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SIA Dysk C\3-POSTĘPOWANIA\1 POSTEPOWANIA PODPROGOWE i PRZTARGI\2 POSTEPOWANIA  PP\inne PP 2024\26 malowanie- remont\"/>
    </mc:Choice>
  </mc:AlternateContent>
  <xr:revisionPtr revIDLastSave="0" documentId="13_ncr:1_{51964E33-20BD-4B14-941A-676AE55A9EF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danie nr 1" sheetId="10" r:id="rId1"/>
  </sheets>
  <definedNames>
    <definedName name="_xlnm._FilterDatabase">#REF!</definedName>
  </definedNames>
  <calcPr calcId="181029" iterateDelta="1E-4"/>
  <customWorkbookViews>
    <customWorkbookView name="wydruk1" guid="{2BCB1442-B68B-43AA-8802-D7FA142D0702}" maximized="1" xWindow="-9" yWindow="-9" windowWidth="1938" windowHeight="1048" activeSheetId="5"/>
  </customWorkbookViews>
</workbook>
</file>

<file path=xl/calcChain.xml><?xml version="1.0" encoding="utf-8"?>
<calcChain xmlns="http://schemas.openxmlformats.org/spreadsheetml/2006/main">
  <c r="F16" i="10" l="1"/>
  <c r="H16" i="10" s="1"/>
  <c r="I16" i="10" s="1"/>
  <c r="F17" i="10" l="1"/>
  <c r="H17" i="10" l="1"/>
  <c r="I17" i="10"/>
</calcChain>
</file>

<file path=xl/sharedStrings.xml><?xml version="1.0" encoding="utf-8"?>
<sst xmlns="http://schemas.openxmlformats.org/spreadsheetml/2006/main" count="43" uniqueCount="40">
  <si>
    <t>Ilość</t>
  </si>
  <si>
    <t>FORMULARZ CENOWY</t>
  </si>
  <si>
    <t>NIP:</t>
  </si>
  <si>
    <t>Nazwa wykonawcy:</t>
  </si>
  <si>
    <t>Adres Wykonawcy:</t>
  </si>
  <si>
    <t>Miejscowość:</t>
  </si>
  <si>
    <t>Wykonawca wypełnia pola zaznaczone szarym tłem</t>
  </si>
  <si>
    <t>Data:</t>
  </si>
  <si>
    <t>Nazwa banku prowadzącego nasz rachunek :</t>
  </si>
  <si>
    <t xml:space="preserve">Numer rachunku : </t>
  </si>
  <si>
    <t xml:space="preserve">Osoby do kontaktów z Zamawiającym.
Osoba / osoby do kontaktów z Zamawiającym odpowiedzialne za wykonanie zobowiązań umowy:
</t>
  </si>
  <si>
    <t xml:space="preserve">Uwaga: ** W przypadku gdy wykonawca nie przekazuje danych osobowych innych niż bezpośrednio  jego dotyczących lub zachodzi wyłączenie stosowania obowiązku informacyjnego, stosowanie do art. 13 ust. 4 lub art. 14 ust. 5 RODO treści oświadczenia wykonawca nie składa (usunięcie treści oświadczenia np. przez  jego wykreślenie).
1 Rozporządzenie Parlamentu Europejskiego i Rady (UE) 2016/679 z dnia 27 kwietnia 2016 r.  w sprawie ochrony osób fizycznych w związku z przetwarzaniem danych osobowych i w sprawie swobodnego przepływu takich danych oraz uchylenia dyrektywy 95/46/WE( ogólne rozporządzenie o ochronie danych) (Dz. Urz. UE L 119 z 04.05.2016)
</t>
  </si>
  <si>
    <t xml:space="preserve">Dokumenty
Na potwierdzenie spełnienia wymagań do oferty załączam: 
</t>
  </si>
  <si>
    <t xml:space="preserve">Zastrzeżenie wykonawcy
Niżej wymienione dokumenty składające się na ofertę nie mogą być ogólnie udostępnione:
</t>
  </si>
  <si>
    <t xml:space="preserve">Pełnomocnik w przypadku składania oferty wspólnej: Imię i nazwisko,
Stanowisko, tel. kontaktowy/fax </t>
  </si>
  <si>
    <t>Imię i nazwisko, tel. kontaktowy/fax, zakres odpowiedzialności:</t>
  </si>
  <si>
    <t>Zakres pełnomocnika*: (wpisać właściwe) do reprezentowania w postępowaniu* /lub/ do składania oferty*</t>
  </si>
  <si>
    <t>Wykonawca po wypełnieniu elektronicznie szarych pól w excelu:  podpisuje elektronicznie dolument lub  drukuje formularz w celu złożenia podpisu odręcznie i  zeskanowany dokument odsyła  jako plik pdf.</t>
  </si>
  <si>
    <t>l.p.</t>
  </si>
  <si>
    <t>Nazwa artykułu</t>
  </si>
  <si>
    <t>Jednostka miary</t>
  </si>
  <si>
    <t>Cena jednostkowa netto (zł)</t>
  </si>
  <si>
    <t>Wartość netto (zł)</t>
  </si>
  <si>
    <t>VAT (%)</t>
  </si>
  <si>
    <t>Wartość podatku VAT (zł)</t>
  </si>
  <si>
    <t>Wartość brutto (zł)</t>
  </si>
  <si>
    <t>Razem</t>
  </si>
  <si>
    <t>X</t>
  </si>
  <si>
    <t>Wartość podatku VAT :</t>
  </si>
  <si>
    <t>Wartość netto:</t>
  </si>
  <si>
    <t>Wartość brutto:</t>
  </si>
  <si>
    <t>słownie:</t>
  </si>
  <si>
    <t>szt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</si>
  <si>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  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Numer sprawy: COSS-DKW.2233.26.2024.KK2
                                                                                                                                                                                                                                                                                                                                                                                                                                                                               dot.: postępowania o wartości szacunkowej nieprzekraczającej progu stosowania ustawy z dnia 11 września 2019 roku Prawo zamówień publicznych (Dz. U. z 2024 r. poz. 1320r. z późn. zm.) określonegow  art. 2 ust.1 pkt 1, o wartości poniżej 130 000 zł netto.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</si>
  <si>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Nazwa zadanie  : Remont pomieszczeń hotelu A w OZ w Sulejowie.</t>
  </si>
  <si>
    <t>Remont pomieszczeń hotelu A w OZ w Sulejowie.</t>
  </si>
  <si>
    <r>
  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w terminie</t>
    </r>
    <r>
      <rPr>
        <sz val="10"/>
        <color theme="1"/>
        <rFont val="Calibri"/>
        <family val="2"/>
        <charset val="238"/>
      </rPr>
      <t xml:space="preserve"> do 27 grudnia 2024 </t>
    </r>
    <r>
      <rPr>
        <sz val="10"/>
        <color rgb="FF000000"/>
        <rFont val="Calibri"/>
        <family val="2"/>
        <charset val="238"/>
      </rPr>
      <t xml:space="preserve">od dnia podpisania umowy.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zapytaniu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</si>
  <si>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Oświadczam, że jestem:     </t>
    </r>
    <r>
      <rPr>
        <u/>
        <sz val="10"/>
        <color rgb="FF000000"/>
        <rFont val="Calibri"/>
        <family val="2"/>
        <charset val="238"/>
      </rPr>
      <t xml:space="preserve"> mikro* / małym* / średnim* / dużym</t>
    </r>
    <r>
      <rPr>
        <sz val="10"/>
        <color rgb="FF000000"/>
        <rFont val="Calibri"/>
        <family val="2"/>
        <charset val="238"/>
      </rPr>
      <t xml:space="preserve">* przedsiębiorstwem w rozumieniu ustawy z dnia 6 marca 2018 r. Prawo przedsiębiorców (Dz.U. z 2023 r. poz. 221)  </t>
    </r>
    <r>
      <rPr>
        <b/>
        <sz val="10"/>
        <color rgb="FF000000"/>
        <rFont val="Calibri"/>
        <family val="2"/>
        <charset val="238"/>
      </rPr>
      <t>*wpisać właściwe:</t>
    </r>
  </si>
  <si>
    <t>Załącznik nr 1-  COSSW w Kulach OZ w Sulejowie</t>
  </si>
  <si>
    <t>UWAGA: Formularz należy podpisać kwalifikowanym podpisem elktronicznym, podpisem zaufanym lub po wydrukowaniu formularza należy podpisać odręcznie przez osobę uprawnioną do zaciagania zobowiązań w imieniu Wykonawcy.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</si>
</sst>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[$-415]0.00"/>
    <numFmt numFmtId="165" formatCode="[$-415]#,##0.00"/>
    <numFmt numFmtId="166" formatCode="[$-415]0"/>
    <numFmt numFmtId="167" formatCode="[$-415]0%"/>
    <numFmt numFmtId="168" formatCode="&quot; &quot;#,##0.00&quot; zł &quot;;&quot;-&quot;#,##0.00&quot; zł &quot;;&quot; -&quot;#&quot; zł &quot;;@&quot; &quot;"/>
    <numFmt numFmtId="169" formatCode="[$-415]General"/>
    <numFmt numFmtId="170" formatCode="#,##0.00&quot; &quot;[$zł-415];[Red]&quot;-&quot;#,##0.00&quot; &quot;[$zł-415]"/>
    <numFmt numFmtId="171" formatCode="#,##0.00\ _z_ł"/>
    <numFmt numFmtId="172" formatCode="#,##0.00&quot; &quot;;&quot;-&quot;#,##0.00&quot; &quot;"/>
  </numFmts>
  <fonts count="27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6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1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u/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168" fontId="1" fillId="0" borderId="0"/>
    <xf numFmtId="169" fontId="1" fillId="0" borderId="0"/>
    <xf numFmtId="167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70" fontId="3" fillId="0" borderId="0"/>
    <xf numFmtId="168" fontId="1" fillId="0" borderId="0"/>
    <xf numFmtId="0" fontId="1" fillId="0" borderId="0"/>
  </cellStyleXfs>
  <cellXfs count="80">
    <xf numFmtId="0" fontId="0" fillId="0" borderId="0" xfId="0"/>
    <xf numFmtId="167" fontId="22" fillId="3" borderId="11" xfId="3" applyFont="1" applyFill="1" applyBorder="1" applyAlignment="1" applyProtection="1">
      <alignment horizontal="center" vertical="center" wrapText="1"/>
      <protection locked="0"/>
    </xf>
    <xf numFmtId="169" fontId="5" fillId="3" borderId="4" xfId="2" applyFont="1" applyFill="1" applyBorder="1" applyAlignment="1" applyProtection="1">
      <alignment horizontal="center"/>
      <protection locked="0"/>
    </xf>
    <xf numFmtId="169" fontId="5" fillId="3" borderId="5" xfId="2" applyFont="1" applyFill="1" applyBorder="1" applyAlignment="1" applyProtection="1">
      <alignment horizontal="center"/>
      <protection locked="0"/>
    </xf>
    <xf numFmtId="169" fontId="5" fillId="3" borderId="6" xfId="2" applyFont="1" applyFill="1" applyBorder="1" applyAlignment="1" applyProtection="1">
      <alignment horizontal="center"/>
      <protection locked="0"/>
    </xf>
    <xf numFmtId="169" fontId="5" fillId="3" borderId="7" xfId="2" applyFont="1" applyFill="1" applyBorder="1" applyAlignment="1" applyProtection="1">
      <alignment horizontal="center"/>
      <protection locked="0"/>
    </xf>
    <xf numFmtId="169" fontId="5" fillId="3" borderId="8" xfId="2" applyFont="1" applyFill="1" applyBorder="1" applyAlignment="1" applyProtection="1">
      <alignment horizontal="center"/>
      <protection locked="0"/>
    </xf>
    <xf numFmtId="169" fontId="5" fillId="3" borderId="9" xfId="2" applyFont="1" applyFill="1" applyBorder="1" applyAlignment="1" applyProtection="1">
      <alignment horizontal="center"/>
      <protection locked="0"/>
    </xf>
    <xf numFmtId="169" fontId="9" fillId="3" borderId="1" xfId="2" applyFont="1" applyFill="1" applyBorder="1" applyAlignment="1" applyProtection="1">
      <alignment horizontal="left" vertical="top" wrapText="1"/>
      <protection locked="0"/>
    </xf>
    <xf numFmtId="44" fontId="24" fillId="3" borderId="1" xfId="0" applyNumberFormat="1" applyFont="1" applyFill="1" applyBorder="1" applyAlignment="1" applyProtection="1">
      <alignment horizontal="center"/>
      <protection locked="0"/>
    </xf>
    <xf numFmtId="0" fontId="24" fillId="3" borderId="1" xfId="0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center" vertical="top" wrapText="1"/>
      <protection locked="0"/>
    </xf>
    <xf numFmtId="166" fontId="8" fillId="3" borderId="1" xfId="2" applyNumberFormat="1" applyFont="1" applyFill="1" applyBorder="1" applyAlignment="1" applyProtection="1">
      <alignment horizontal="left" vertical="top" wrapText="1"/>
      <protection locked="0"/>
    </xf>
    <xf numFmtId="169" fontId="8" fillId="3" borderId="1" xfId="2" applyFont="1" applyFill="1" applyBorder="1" applyAlignment="1" applyProtection="1">
      <alignment horizontal="left" vertical="center" wrapText="1"/>
      <protection locked="0"/>
    </xf>
    <xf numFmtId="14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4" fontId="22" fillId="3" borderId="11" xfId="2" applyNumberFormat="1" applyFont="1" applyFill="1" applyBorder="1" applyAlignment="1" applyProtection="1">
      <alignment horizontal="center" vertical="center" wrapText="1"/>
      <protection locked="0"/>
    </xf>
    <xf numFmtId="169" fontId="17" fillId="0" borderId="1" xfId="2" applyFont="1" applyBorder="1" applyAlignment="1" applyProtection="1">
      <alignment horizontal="center"/>
    </xf>
    <xf numFmtId="169" fontId="5" fillId="0" borderId="0" xfId="2" applyFont="1" applyProtection="1"/>
    <xf numFmtId="0" fontId="0" fillId="0" borderId="0" xfId="0" applyProtection="1"/>
    <xf numFmtId="169" fontId="16" fillId="0" borderId="10" xfId="2" applyFont="1" applyBorder="1" applyAlignment="1" applyProtection="1">
      <alignment horizontal="center" vertical="center" wrapText="1"/>
    </xf>
    <xf numFmtId="169" fontId="11" fillId="0" borderId="0" xfId="2" applyFont="1" applyAlignment="1" applyProtection="1">
      <alignment vertical="center" wrapText="1"/>
    </xf>
    <xf numFmtId="169" fontId="11" fillId="2" borderId="0" xfId="2" applyFont="1" applyFill="1" applyAlignment="1" applyProtection="1">
      <alignment vertical="center" wrapText="1"/>
    </xf>
    <xf numFmtId="169" fontId="16" fillId="0" borderId="1" xfId="2" applyFont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center" vertical="center" wrapText="1"/>
    </xf>
    <xf numFmtId="169" fontId="5" fillId="0" borderId="0" xfId="2" applyFont="1" applyAlignment="1" applyProtection="1">
      <alignment horizontal="center"/>
    </xf>
    <xf numFmtId="164" fontId="5" fillId="0" borderId="0" xfId="2" applyNumberFormat="1" applyFont="1" applyProtection="1"/>
    <xf numFmtId="166" fontId="5" fillId="0" borderId="0" xfId="2" applyNumberFormat="1" applyFont="1" applyProtection="1"/>
    <xf numFmtId="169" fontId="18" fillId="0" borderId="0" xfId="2" applyFont="1" applyAlignment="1" applyProtection="1">
      <alignment horizontal="center"/>
    </xf>
    <xf numFmtId="169" fontId="4" fillId="0" borderId="0" xfId="2" applyFont="1" applyAlignment="1" applyProtection="1">
      <alignment horizontal="left" vertical="center" wrapText="1"/>
    </xf>
    <xf numFmtId="169" fontId="4" fillId="2" borderId="0" xfId="2" applyFont="1" applyFill="1" applyAlignment="1" applyProtection="1">
      <alignment horizontal="left" vertical="center" wrapText="1"/>
    </xf>
    <xf numFmtId="169" fontId="4" fillId="0" borderId="0" xfId="2" applyFont="1" applyProtection="1"/>
    <xf numFmtId="164" fontId="6" fillId="0" borderId="0" xfId="2" applyNumberFormat="1" applyFont="1" applyAlignment="1" applyProtection="1">
      <alignment horizontal="center"/>
    </xf>
    <xf numFmtId="169" fontId="5" fillId="0" borderId="0" xfId="2" applyFont="1" applyAlignment="1" applyProtection="1">
      <alignment horizontal="center"/>
    </xf>
    <xf numFmtId="166" fontId="5" fillId="0" borderId="0" xfId="2" applyNumberFormat="1" applyFont="1" applyAlignment="1" applyProtection="1">
      <alignment horizontal="center"/>
    </xf>
    <xf numFmtId="165" fontId="5" fillId="0" borderId="0" xfId="2" applyNumberFormat="1" applyFont="1" applyProtection="1"/>
    <xf numFmtId="169" fontId="7" fillId="2" borderId="2" xfId="2" applyFont="1" applyFill="1" applyBorder="1" applyAlignment="1" applyProtection="1">
      <alignment horizontal="center" vertical="center" wrapText="1"/>
    </xf>
    <xf numFmtId="169" fontId="7" fillId="2" borderId="3" xfId="2" applyFont="1" applyFill="1" applyBorder="1" applyAlignment="1" applyProtection="1">
      <alignment horizontal="center" vertical="center" wrapText="1"/>
    </xf>
    <xf numFmtId="169" fontId="7" fillId="2" borderId="1" xfId="2" applyFont="1" applyFill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left" vertical="center" wrapText="1"/>
    </xf>
    <xf numFmtId="169" fontId="20" fillId="2" borderId="0" xfId="2" applyFont="1" applyFill="1" applyAlignment="1" applyProtection="1">
      <alignment horizontal="left" vertical="center" wrapText="1"/>
    </xf>
    <xf numFmtId="169" fontId="7" fillId="0" borderId="11" xfId="2" applyFont="1" applyBorder="1" applyAlignment="1" applyProtection="1">
      <alignment horizontal="center" vertical="center" wrapText="1"/>
    </xf>
    <xf numFmtId="169" fontId="7" fillId="0" borderId="11" xfId="2" applyFont="1" applyBorder="1" applyAlignment="1" applyProtection="1">
      <alignment vertical="center" wrapText="1"/>
    </xf>
    <xf numFmtId="164" fontId="7" fillId="0" borderId="11" xfId="2" applyNumberFormat="1" applyFont="1" applyBorder="1" applyAlignment="1" applyProtection="1">
      <alignment horizontal="center" vertical="center" wrapText="1"/>
    </xf>
    <xf numFmtId="166" fontId="7" fillId="0" borderId="11" xfId="2" applyNumberFormat="1" applyFont="1" applyBorder="1" applyAlignment="1" applyProtection="1">
      <alignment horizontal="center" vertical="center" wrapText="1"/>
    </xf>
    <xf numFmtId="165" fontId="7" fillId="0" borderId="11" xfId="2" applyNumberFormat="1" applyFont="1" applyBorder="1" applyAlignment="1" applyProtection="1">
      <alignment horizontal="center" vertical="center" wrapText="1"/>
    </xf>
    <xf numFmtId="165" fontId="8" fillId="0" borderId="0" xfId="2" applyNumberFormat="1" applyFont="1" applyProtection="1"/>
    <xf numFmtId="169" fontId="8" fillId="0" borderId="0" xfId="2" applyFont="1" applyProtection="1"/>
    <xf numFmtId="0" fontId="21" fillId="0" borderId="0" xfId="0" applyFont="1" applyProtection="1"/>
    <xf numFmtId="169" fontId="22" fillId="0" borderId="11" xfId="2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justify" vertical="center"/>
    </xf>
    <xf numFmtId="169" fontId="22" fillId="0" borderId="11" xfId="2" applyFont="1" applyBorder="1" applyAlignment="1" applyProtection="1">
      <alignment horizontal="center" vertical="center"/>
    </xf>
    <xf numFmtId="166" fontId="22" fillId="0" borderId="11" xfId="2" applyNumberFormat="1" applyFont="1" applyBorder="1" applyAlignment="1" applyProtection="1">
      <alignment horizontal="center" vertical="center" wrapText="1"/>
    </xf>
    <xf numFmtId="172" fontId="22" fillId="0" borderId="11" xfId="1" applyNumberFormat="1" applyFont="1" applyBorder="1" applyAlignment="1" applyProtection="1">
      <alignment horizontal="center" vertical="center" wrapText="1"/>
    </xf>
    <xf numFmtId="165" fontId="22" fillId="0" borderId="11" xfId="2" applyNumberFormat="1" applyFont="1" applyBorder="1" applyAlignment="1" applyProtection="1">
      <alignment horizontal="center" vertical="center" wrapText="1"/>
    </xf>
    <xf numFmtId="169" fontId="7" fillId="0" borderId="12" xfId="2" applyFont="1" applyBorder="1" applyAlignment="1" applyProtection="1">
      <alignment horizontal="right" vertical="center" wrapText="1"/>
    </xf>
    <xf numFmtId="169" fontId="7" fillId="0" borderId="13" xfId="2" applyFont="1" applyBorder="1" applyAlignment="1" applyProtection="1">
      <alignment horizontal="right" vertical="center" wrapText="1"/>
    </xf>
    <xf numFmtId="169" fontId="7" fillId="0" borderId="14" xfId="2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right"/>
    </xf>
    <xf numFmtId="171" fontId="10" fillId="0" borderId="0" xfId="0" applyNumberFormat="1" applyFont="1" applyAlignment="1" applyProtection="1">
      <alignment horizontal="center" vertical="center"/>
    </xf>
    <xf numFmtId="0" fontId="23" fillId="0" borderId="2" xfId="0" applyFont="1" applyBorder="1" applyAlignment="1" applyProtection="1">
      <alignment horizontal="right"/>
    </xf>
    <xf numFmtId="0" fontId="23" fillId="0" borderId="3" xfId="0" applyFont="1" applyBorder="1" applyAlignment="1" applyProtection="1">
      <alignment horizontal="right"/>
    </xf>
    <xf numFmtId="0" fontId="23" fillId="0" borderId="1" xfId="0" applyFont="1" applyBorder="1" applyAlignment="1" applyProtection="1">
      <alignment horizontal="right"/>
    </xf>
    <xf numFmtId="0" fontId="23" fillId="0" borderId="1" xfId="0" applyFont="1" applyBorder="1" applyAlignment="1" applyProtection="1">
      <alignment horizontal="right"/>
    </xf>
    <xf numFmtId="169" fontId="9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horizontal="right" vertical="top" wrapText="1"/>
    </xf>
    <xf numFmtId="169" fontId="12" fillId="2" borderId="1" xfId="2" applyFont="1" applyFill="1" applyBorder="1" applyAlignment="1" applyProtection="1">
      <alignment horizontal="center" vertical="top" wrapText="1"/>
    </xf>
    <xf numFmtId="169" fontId="12" fillId="0" borderId="0" xfId="2" applyFont="1" applyAlignment="1" applyProtection="1">
      <alignment horizontal="center" vertical="top" wrapText="1"/>
    </xf>
    <xf numFmtId="169" fontId="13" fillId="0" borderId="0" xfId="2" applyFont="1" applyProtection="1"/>
    <xf numFmtId="0" fontId="14" fillId="0" borderId="0" xfId="0" applyFont="1" applyProtection="1"/>
    <xf numFmtId="169" fontId="12" fillId="0" borderId="1" xfId="2" applyFont="1" applyBorder="1" applyAlignment="1" applyProtection="1">
      <alignment horizontal="left" vertical="top" wrapText="1"/>
    </xf>
    <xf numFmtId="169" fontId="12" fillId="0" borderId="1" xfId="2" applyFont="1" applyBorder="1" applyAlignment="1" applyProtection="1">
      <alignment horizontal="center" vertical="top" wrapText="1"/>
    </xf>
    <xf numFmtId="169" fontId="12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vertical="top" wrapText="1"/>
    </xf>
    <xf numFmtId="169" fontId="5" fillId="0" borderId="0" xfId="2" applyFont="1" applyAlignment="1" applyProtection="1">
      <alignment horizontal="left"/>
    </xf>
    <xf numFmtId="0" fontId="0" fillId="0" borderId="0" xfId="0" applyAlignment="1" applyProtection="1">
      <alignment horizontal="left"/>
    </xf>
    <xf numFmtId="169" fontId="8" fillId="0" borderId="5" xfId="2" applyFont="1" applyBorder="1" applyAlignment="1" applyProtection="1">
      <alignment horizontal="left" vertical="top" wrapText="1"/>
    </xf>
    <xf numFmtId="169" fontId="8" fillId="0" borderId="0" xfId="2" applyFont="1" applyAlignment="1" applyProtection="1">
      <alignment horizontal="left" vertical="top" wrapText="1"/>
    </xf>
    <xf numFmtId="169" fontId="15" fillId="0" borderId="0" xfId="2" applyFont="1" applyAlignment="1" applyProtection="1">
      <alignment horizontal="left" wrapText="1"/>
    </xf>
    <xf numFmtId="169" fontId="15" fillId="0" borderId="0" xfId="2" applyFont="1" applyAlignment="1" applyProtection="1">
      <alignment horizontal="left"/>
    </xf>
  </cellXfs>
  <cellStyles count="10">
    <cellStyle name="Excel Built-in Currency" xfId="1" xr:uid="{00000000-0005-0000-0000-000000000000}"/>
    <cellStyle name="Excel Built-in Normal" xfId="2" xr:uid="{00000000-0005-0000-0000-000001000000}"/>
    <cellStyle name="Excel Built-in Normal 1" xfId="9" xr:uid="{1B1BD825-C110-425C-882A-B89A7C06EA62}"/>
    <cellStyle name="Excel Built-in Percent" xfId="3" xr:uid="{00000000-0005-0000-0000-000002000000}"/>
    <cellStyle name="Heading" xfId="4" xr:uid="{00000000-0005-0000-0000-000003000000}"/>
    <cellStyle name="Heading1" xfId="5" xr:uid="{00000000-0005-0000-0000-000004000000}"/>
    <cellStyle name="Normalny" xfId="0" builtinId="0" customBuiltin="1"/>
    <cellStyle name="Result" xfId="6" xr:uid="{00000000-0005-0000-0000-000006000000}"/>
    <cellStyle name="Result2" xfId="7" xr:uid="{00000000-0005-0000-0000-000007000000}"/>
    <cellStyle name="Walutowy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4674C-6F16-498F-8C25-A4EBAAE1E08E}">
  <sheetPr>
    <pageSetUpPr fitToPage="1"/>
  </sheetPr>
  <dimension ref="A1:AMJ51"/>
  <sheetViews>
    <sheetView tabSelected="1" workbookViewId="0">
      <selection activeCell="B43" sqref="B43:E44"/>
    </sheetView>
  </sheetViews>
  <sheetFormatPr defaultRowHeight="18" x14ac:dyDescent="0.35"/>
  <cols>
    <col min="1" max="1" width="6.19921875" style="18" customWidth="1"/>
    <col min="2" max="2" width="43.69921875" style="18" customWidth="1"/>
    <col min="3" max="3" width="6.19921875" style="18" customWidth="1"/>
    <col min="4" max="4" width="10.5" style="18" customWidth="1"/>
    <col min="5" max="5" width="14.69921875" style="26" customWidth="1"/>
    <col min="6" max="6" width="14.5" style="27" customWidth="1"/>
    <col min="7" max="7" width="11.59765625" style="33" customWidth="1"/>
    <col min="8" max="8" width="14.19921875" style="34" customWidth="1"/>
    <col min="9" max="9" width="13.59765625" style="18" customWidth="1"/>
    <col min="10" max="10" width="15.69921875" style="35" customWidth="1"/>
    <col min="11" max="11" width="8.19921875" style="18" customWidth="1"/>
    <col min="12" max="12" width="11.69921875" style="18" customWidth="1"/>
    <col min="13" max="1024" width="8.19921875" style="18" customWidth="1"/>
    <col min="1025" max="16384" width="8.796875" style="19"/>
  </cols>
  <sheetData>
    <row r="1" spans="1:1024" ht="7.2" customHeight="1" x14ac:dyDescent="0.35">
      <c r="A1" s="17" t="s">
        <v>17</v>
      </c>
      <c r="B1" s="17"/>
      <c r="C1" s="17"/>
      <c r="D1" s="17"/>
      <c r="E1" s="17"/>
      <c r="F1" s="17"/>
      <c r="G1" s="17"/>
      <c r="H1" s="17"/>
      <c r="I1" s="17"/>
      <c r="J1" s="17"/>
    </row>
    <row r="2" spans="1:1024" ht="4.8" customHeight="1" x14ac:dyDescent="0.3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24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024" x14ac:dyDescent="0.35">
      <c r="A4" s="20" t="s">
        <v>6</v>
      </c>
      <c r="B4" s="20"/>
      <c r="C4" s="20"/>
      <c r="D4" s="20"/>
      <c r="E4" s="21"/>
      <c r="F4" s="22"/>
      <c r="G4" s="22"/>
      <c r="H4" s="22"/>
      <c r="I4" s="22"/>
      <c r="J4" s="22"/>
    </row>
    <row r="5" spans="1:1024" ht="4.8" customHeight="1" x14ac:dyDescent="0.35">
      <c r="A5" s="23"/>
      <c r="B5" s="23"/>
      <c r="C5" s="23"/>
      <c r="D5" s="23"/>
      <c r="E5" s="24"/>
      <c r="F5" s="24"/>
      <c r="G5" s="24"/>
      <c r="H5" s="24"/>
      <c r="I5" s="24"/>
      <c r="J5" s="24"/>
    </row>
    <row r="6" spans="1:1024" x14ac:dyDescent="0.35">
      <c r="A6" s="25"/>
      <c r="B6" s="25"/>
      <c r="C6" s="25"/>
      <c r="D6" s="25"/>
      <c r="G6" s="28" t="s">
        <v>38</v>
      </c>
      <c r="H6" s="28"/>
      <c r="I6" s="28"/>
      <c r="J6" s="28"/>
    </row>
    <row r="7" spans="1:1024" ht="21" x14ac:dyDescent="0.4">
      <c r="A7" s="29"/>
      <c r="B7" s="30"/>
      <c r="C7" s="30"/>
      <c r="D7" s="31"/>
      <c r="E7" s="32" t="s">
        <v>1</v>
      </c>
      <c r="F7" s="32"/>
    </row>
    <row r="8" spans="1:1024" x14ac:dyDescent="0.35">
      <c r="A8" s="36" t="s">
        <v>3</v>
      </c>
      <c r="B8" s="37"/>
      <c r="C8" s="14"/>
      <c r="D8" s="14"/>
      <c r="E8" s="14"/>
      <c r="F8" s="14"/>
      <c r="G8" s="14"/>
      <c r="H8" s="14"/>
      <c r="I8" s="14"/>
      <c r="J8" s="14"/>
    </row>
    <row r="9" spans="1:1024" x14ac:dyDescent="0.35">
      <c r="A9" s="38" t="s">
        <v>4</v>
      </c>
      <c r="B9" s="38"/>
      <c r="C9" s="14"/>
      <c r="D9" s="14"/>
      <c r="E9" s="14"/>
      <c r="F9" s="14"/>
      <c r="G9" s="14"/>
      <c r="H9" s="14"/>
      <c r="I9" s="14"/>
      <c r="J9" s="14"/>
    </row>
    <row r="10" spans="1:1024" x14ac:dyDescent="0.35">
      <c r="A10" s="36" t="s">
        <v>2</v>
      </c>
      <c r="B10" s="37"/>
      <c r="C10" s="14"/>
      <c r="D10" s="14"/>
      <c r="E10" s="14"/>
      <c r="F10" s="14"/>
      <c r="G10" s="14"/>
      <c r="H10" s="14"/>
      <c r="I10" s="14"/>
      <c r="J10" s="14"/>
    </row>
    <row r="11" spans="1:1024" x14ac:dyDescent="0.35">
      <c r="A11" s="38" t="s">
        <v>5</v>
      </c>
      <c r="B11" s="38"/>
      <c r="C11" s="14"/>
      <c r="D11" s="14"/>
      <c r="E11" s="14"/>
      <c r="F11" s="14"/>
      <c r="G11" s="14"/>
      <c r="H11" s="14"/>
      <c r="I11" s="14"/>
      <c r="J11" s="14"/>
    </row>
    <row r="12" spans="1:1024" x14ac:dyDescent="0.35">
      <c r="A12" s="38" t="s">
        <v>7</v>
      </c>
      <c r="B12" s="38"/>
      <c r="C12" s="15"/>
      <c r="D12" s="15"/>
      <c r="E12" s="15"/>
      <c r="F12" s="15"/>
      <c r="G12" s="15"/>
      <c r="H12" s="15"/>
      <c r="I12" s="15"/>
      <c r="J12" s="15"/>
    </row>
    <row r="13" spans="1:1024" ht="70.8" customHeight="1" x14ac:dyDescent="0.35">
      <c r="A13" s="39" t="s">
        <v>33</v>
      </c>
      <c r="B13" s="39"/>
      <c r="C13" s="39"/>
      <c r="D13" s="39"/>
      <c r="E13" s="39"/>
      <c r="F13" s="39"/>
      <c r="G13" s="39"/>
      <c r="H13" s="39"/>
      <c r="I13" s="39"/>
      <c r="J13" s="39"/>
    </row>
    <row r="14" spans="1:1024" ht="29.4" customHeight="1" x14ac:dyDescent="0.35">
      <c r="A14" s="40" t="s">
        <v>34</v>
      </c>
      <c r="B14" s="40"/>
      <c r="C14" s="40"/>
      <c r="D14" s="40"/>
      <c r="E14" s="40"/>
      <c r="F14" s="40"/>
      <c r="G14" s="40"/>
      <c r="H14" s="40"/>
      <c r="I14" s="40"/>
      <c r="J14" s="40"/>
    </row>
    <row r="15" spans="1:1024" s="48" customFormat="1" ht="39.6" x14ac:dyDescent="0.25">
      <c r="A15" s="41" t="s">
        <v>18</v>
      </c>
      <c r="B15" s="42" t="s">
        <v>19</v>
      </c>
      <c r="C15" s="41" t="s">
        <v>20</v>
      </c>
      <c r="D15" s="43" t="s">
        <v>21</v>
      </c>
      <c r="E15" s="44" t="s">
        <v>0</v>
      </c>
      <c r="F15" s="45" t="s">
        <v>22</v>
      </c>
      <c r="G15" s="44" t="s">
        <v>23</v>
      </c>
      <c r="H15" s="45" t="s">
        <v>24</v>
      </c>
      <c r="I15" s="45" t="s">
        <v>25</v>
      </c>
      <c r="J15" s="46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  <c r="IC15" s="47"/>
      <c r="ID15" s="47"/>
      <c r="IE15" s="47"/>
      <c r="IF15" s="47"/>
      <c r="IG15" s="47"/>
      <c r="IH15" s="47"/>
      <c r="II15" s="47"/>
      <c r="IJ15" s="47"/>
      <c r="IK15" s="47"/>
      <c r="IL15" s="47"/>
      <c r="IM15" s="47"/>
      <c r="IN15" s="47"/>
      <c r="IO15" s="47"/>
      <c r="IP15" s="47"/>
      <c r="IQ15" s="47"/>
      <c r="IR15" s="47"/>
      <c r="IS15" s="47"/>
      <c r="IT15" s="47"/>
      <c r="IU15" s="47"/>
      <c r="IV15" s="47"/>
      <c r="IW15" s="47"/>
      <c r="IX15" s="47"/>
      <c r="IY15" s="47"/>
      <c r="IZ15" s="47"/>
      <c r="JA15" s="47"/>
      <c r="JB15" s="47"/>
      <c r="JC15" s="47"/>
      <c r="JD15" s="47"/>
      <c r="JE15" s="47"/>
      <c r="JF15" s="47"/>
      <c r="JG15" s="47"/>
      <c r="JH15" s="47"/>
      <c r="JI15" s="47"/>
      <c r="JJ15" s="47"/>
      <c r="JK15" s="47"/>
      <c r="JL15" s="47"/>
      <c r="JM15" s="47"/>
      <c r="JN15" s="47"/>
      <c r="JO15" s="47"/>
      <c r="JP15" s="47"/>
      <c r="JQ15" s="47"/>
      <c r="JR15" s="47"/>
      <c r="JS15" s="47"/>
      <c r="JT15" s="47"/>
      <c r="JU15" s="47"/>
      <c r="JV15" s="47"/>
      <c r="JW15" s="47"/>
      <c r="JX15" s="47"/>
      <c r="JY15" s="47"/>
      <c r="JZ15" s="47"/>
      <c r="KA15" s="47"/>
      <c r="KB15" s="47"/>
      <c r="KC15" s="47"/>
      <c r="KD15" s="47"/>
      <c r="KE15" s="47"/>
      <c r="KF15" s="47"/>
      <c r="KG15" s="47"/>
      <c r="KH15" s="47"/>
      <c r="KI15" s="47"/>
      <c r="KJ15" s="47"/>
      <c r="KK15" s="47"/>
      <c r="KL15" s="47"/>
      <c r="KM15" s="47"/>
      <c r="KN15" s="47"/>
      <c r="KO15" s="47"/>
      <c r="KP15" s="47"/>
      <c r="KQ15" s="47"/>
      <c r="KR15" s="47"/>
      <c r="KS15" s="47"/>
      <c r="KT15" s="47"/>
      <c r="KU15" s="47"/>
      <c r="KV15" s="47"/>
      <c r="KW15" s="47"/>
      <c r="KX15" s="47"/>
      <c r="KY15" s="47"/>
      <c r="KZ15" s="47"/>
      <c r="LA15" s="47"/>
      <c r="LB15" s="47"/>
      <c r="LC15" s="47"/>
      <c r="LD15" s="47"/>
      <c r="LE15" s="47"/>
      <c r="LF15" s="47"/>
      <c r="LG15" s="47"/>
      <c r="LH15" s="47"/>
      <c r="LI15" s="47"/>
      <c r="LJ15" s="47"/>
      <c r="LK15" s="47"/>
      <c r="LL15" s="47"/>
      <c r="LM15" s="47"/>
      <c r="LN15" s="47"/>
      <c r="LO15" s="47"/>
      <c r="LP15" s="47"/>
      <c r="LQ15" s="47"/>
      <c r="LR15" s="47"/>
      <c r="LS15" s="47"/>
      <c r="LT15" s="47"/>
      <c r="LU15" s="47"/>
      <c r="LV15" s="47"/>
      <c r="LW15" s="47"/>
      <c r="LX15" s="47"/>
      <c r="LY15" s="47"/>
      <c r="LZ15" s="47"/>
      <c r="MA15" s="47"/>
      <c r="MB15" s="47"/>
      <c r="MC15" s="47"/>
      <c r="MD15" s="47"/>
      <c r="ME15" s="47"/>
      <c r="MF15" s="47"/>
      <c r="MG15" s="47"/>
      <c r="MH15" s="47"/>
      <c r="MI15" s="47"/>
      <c r="MJ15" s="47"/>
      <c r="MK15" s="47"/>
      <c r="ML15" s="47"/>
      <c r="MM15" s="47"/>
      <c r="MN15" s="47"/>
      <c r="MO15" s="47"/>
      <c r="MP15" s="47"/>
      <c r="MQ15" s="47"/>
      <c r="MR15" s="47"/>
      <c r="MS15" s="47"/>
      <c r="MT15" s="47"/>
      <c r="MU15" s="47"/>
      <c r="MV15" s="47"/>
      <c r="MW15" s="47"/>
      <c r="MX15" s="47"/>
      <c r="MY15" s="47"/>
      <c r="MZ15" s="47"/>
      <c r="NA15" s="47"/>
      <c r="NB15" s="47"/>
      <c r="NC15" s="47"/>
      <c r="ND15" s="47"/>
      <c r="NE15" s="47"/>
      <c r="NF15" s="47"/>
      <c r="NG15" s="47"/>
      <c r="NH15" s="47"/>
      <c r="NI15" s="47"/>
      <c r="NJ15" s="47"/>
      <c r="NK15" s="47"/>
      <c r="NL15" s="47"/>
      <c r="NM15" s="47"/>
      <c r="NN15" s="47"/>
      <c r="NO15" s="47"/>
      <c r="NP15" s="47"/>
      <c r="NQ15" s="47"/>
      <c r="NR15" s="47"/>
      <c r="NS15" s="47"/>
      <c r="NT15" s="47"/>
      <c r="NU15" s="47"/>
      <c r="NV15" s="47"/>
      <c r="NW15" s="47"/>
      <c r="NX15" s="47"/>
      <c r="NY15" s="47"/>
      <c r="NZ15" s="47"/>
      <c r="OA15" s="47"/>
      <c r="OB15" s="47"/>
      <c r="OC15" s="47"/>
      <c r="OD15" s="47"/>
      <c r="OE15" s="47"/>
      <c r="OF15" s="47"/>
      <c r="OG15" s="47"/>
      <c r="OH15" s="47"/>
      <c r="OI15" s="47"/>
      <c r="OJ15" s="47"/>
      <c r="OK15" s="47"/>
      <c r="OL15" s="47"/>
      <c r="OM15" s="47"/>
      <c r="ON15" s="47"/>
      <c r="OO15" s="47"/>
      <c r="OP15" s="47"/>
      <c r="OQ15" s="47"/>
      <c r="OR15" s="47"/>
      <c r="OS15" s="47"/>
      <c r="OT15" s="47"/>
      <c r="OU15" s="47"/>
      <c r="OV15" s="47"/>
      <c r="OW15" s="47"/>
      <c r="OX15" s="47"/>
      <c r="OY15" s="47"/>
      <c r="OZ15" s="47"/>
      <c r="PA15" s="47"/>
      <c r="PB15" s="47"/>
      <c r="PC15" s="47"/>
      <c r="PD15" s="47"/>
      <c r="PE15" s="47"/>
      <c r="PF15" s="47"/>
      <c r="PG15" s="47"/>
      <c r="PH15" s="47"/>
      <c r="PI15" s="47"/>
      <c r="PJ15" s="47"/>
      <c r="PK15" s="47"/>
      <c r="PL15" s="47"/>
      <c r="PM15" s="47"/>
      <c r="PN15" s="47"/>
      <c r="PO15" s="47"/>
      <c r="PP15" s="47"/>
      <c r="PQ15" s="47"/>
      <c r="PR15" s="47"/>
      <c r="PS15" s="47"/>
      <c r="PT15" s="47"/>
      <c r="PU15" s="47"/>
      <c r="PV15" s="47"/>
      <c r="PW15" s="47"/>
      <c r="PX15" s="47"/>
      <c r="PY15" s="47"/>
      <c r="PZ15" s="47"/>
      <c r="QA15" s="47"/>
      <c r="QB15" s="47"/>
      <c r="QC15" s="47"/>
      <c r="QD15" s="47"/>
      <c r="QE15" s="47"/>
      <c r="QF15" s="47"/>
      <c r="QG15" s="47"/>
      <c r="QH15" s="47"/>
      <c r="QI15" s="47"/>
      <c r="QJ15" s="47"/>
      <c r="QK15" s="47"/>
      <c r="QL15" s="47"/>
      <c r="QM15" s="47"/>
      <c r="QN15" s="47"/>
      <c r="QO15" s="47"/>
      <c r="QP15" s="47"/>
      <c r="QQ15" s="47"/>
      <c r="QR15" s="47"/>
      <c r="QS15" s="47"/>
      <c r="QT15" s="47"/>
      <c r="QU15" s="47"/>
      <c r="QV15" s="47"/>
      <c r="QW15" s="47"/>
      <c r="QX15" s="47"/>
      <c r="QY15" s="47"/>
      <c r="QZ15" s="47"/>
      <c r="RA15" s="47"/>
      <c r="RB15" s="47"/>
      <c r="RC15" s="47"/>
      <c r="RD15" s="47"/>
      <c r="RE15" s="47"/>
      <c r="RF15" s="47"/>
      <c r="RG15" s="47"/>
      <c r="RH15" s="47"/>
      <c r="RI15" s="47"/>
      <c r="RJ15" s="47"/>
      <c r="RK15" s="47"/>
      <c r="RL15" s="47"/>
      <c r="RM15" s="47"/>
      <c r="RN15" s="47"/>
      <c r="RO15" s="47"/>
      <c r="RP15" s="47"/>
      <c r="RQ15" s="47"/>
      <c r="RR15" s="47"/>
      <c r="RS15" s="47"/>
      <c r="RT15" s="47"/>
      <c r="RU15" s="47"/>
      <c r="RV15" s="47"/>
      <c r="RW15" s="47"/>
      <c r="RX15" s="47"/>
      <c r="RY15" s="47"/>
      <c r="RZ15" s="47"/>
      <c r="SA15" s="47"/>
      <c r="SB15" s="47"/>
      <c r="SC15" s="47"/>
      <c r="SD15" s="47"/>
      <c r="SE15" s="47"/>
      <c r="SF15" s="47"/>
      <c r="SG15" s="47"/>
      <c r="SH15" s="47"/>
      <c r="SI15" s="47"/>
      <c r="SJ15" s="47"/>
      <c r="SK15" s="47"/>
      <c r="SL15" s="47"/>
      <c r="SM15" s="47"/>
      <c r="SN15" s="47"/>
      <c r="SO15" s="47"/>
      <c r="SP15" s="47"/>
      <c r="SQ15" s="47"/>
      <c r="SR15" s="47"/>
      <c r="SS15" s="47"/>
      <c r="ST15" s="47"/>
      <c r="SU15" s="47"/>
      <c r="SV15" s="47"/>
      <c r="SW15" s="47"/>
      <c r="SX15" s="47"/>
      <c r="SY15" s="47"/>
      <c r="SZ15" s="47"/>
      <c r="TA15" s="47"/>
      <c r="TB15" s="47"/>
      <c r="TC15" s="47"/>
      <c r="TD15" s="47"/>
      <c r="TE15" s="47"/>
      <c r="TF15" s="47"/>
      <c r="TG15" s="47"/>
      <c r="TH15" s="47"/>
      <c r="TI15" s="47"/>
      <c r="TJ15" s="47"/>
      <c r="TK15" s="47"/>
      <c r="TL15" s="47"/>
      <c r="TM15" s="47"/>
      <c r="TN15" s="47"/>
      <c r="TO15" s="47"/>
      <c r="TP15" s="47"/>
      <c r="TQ15" s="47"/>
      <c r="TR15" s="47"/>
      <c r="TS15" s="47"/>
      <c r="TT15" s="47"/>
      <c r="TU15" s="47"/>
      <c r="TV15" s="47"/>
      <c r="TW15" s="47"/>
      <c r="TX15" s="47"/>
      <c r="TY15" s="47"/>
      <c r="TZ15" s="47"/>
      <c r="UA15" s="47"/>
      <c r="UB15" s="47"/>
      <c r="UC15" s="47"/>
      <c r="UD15" s="47"/>
      <c r="UE15" s="47"/>
      <c r="UF15" s="47"/>
      <c r="UG15" s="47"/>
      <c r="UH15" s="47"/>
      <c r="UI15" s="47"/>
      <c r="UJ15" s="47"/>
      <c r="UK15" s="47"/>
      <c r="UL15" s="47"/>
      <c r="UM15" s="47"/>
      <c r="UN15" s="47"/>
      <c r="UO15" s="47"/>
      <c r="UP15" s="47"/>
      <c r="UQ15" s="47"/>
      <c r="UR15" s="47"/>
      <c r="US15" s="47"/>
      <c r="UT15" s="47"/>
      <c r="UU15" s="47"/>
      <c r="UV15" s="47"/>
      <c r="UW15" s="47"/>
      <c r="UX15" s="47"/>
      <c r="UY15" s="47"/>
      <c r="UZ15" s="47"/>
      <c r="VA15" s="47"/>
      <c r="VB15" s="47"/>
      <c r="VC15" s="47"/>
      <c r="VD15" s="47"/>
      <c r="VE15" s="47"/>
      <c r="VF15" s="47"/>
      <c r="VG15" s="47"/>
      <c r="VH15" s="47"/>
      <c r="VI15" s="47"/>
      <c r="VJ15" s="47"/>
      <c r="VK15" s="47"/>
      <c r="VL15" s="47"/>
      <c r="VM15" s="47"/>
      <c r="VN15" s="47"/>
      <c r="VO15" s="47"/>
      <c r="VP15" s="47"/>
      <c r="VQ15" s="47"/>
      <c r="VR15" s="47"/>
      <c r="VS15" s="47"/>
      <c r="VT15" s="47"/>
      <c r="VU15" s="47"/>
      <c r="VV15" s="47"/>
      <c r="VW15" s="47"/>
      <c r="VX15" s="47"/>
      <c r="VY15" s="47"/>
      <c r="VZ15" s="47"/>
      <c r="WA15" s="47"/>
      <c r="WB15" s="47"/>
      <c r="WC15" s="47"/>
      <c r="WD15" s="47"/>
      <c r="WE15" s="47"/>
      <c r="WF15" s="47"/>
      <c r="WG15" s="47"/>
      <c r="WH15" s="47"/>
      <c r="WI15" s="47"/>
      <c r="WJ15" s="47"/>
      <c r="WK15" s="47"/>
      <c r="WL15" s="47"/>
      <c r="WM15" s="47"/>
      <c r="WN15" s="47"/>
      <c r="WO15" s="47"/>
      <c r="WP15" s="47"/>
      <c r="WQ15" s="47"/>
      <c r="WR15" s="47"/>
      <c r="WS15" s="47"/>
      <c r="WT15" s="47"/>
      <c r="WU15" s="47"/>
      <c r="WV15" s="47"/>
      <c r="WW15" s="47"/>
      <c r="WX15" s="47"/>
      <c r="WY15" s="47"/>
      <c r="WZ15" s="47"/>
      <c r="XA15" s="47"/>
      <c r="XB15" s="47"/>
      <c r="XC15" s="47"/>
      <c r="XD15" s="47"/>
      <c r="XE15" s="47"/>
      <c r="XF15" s="47"/>
      <c r="XG15" s="47"/>
      <c r="XH15" s="47"/>
      <c r="XI15" s="47"/>
      <c r="XJ15" s="47"/>
      <c r="XK15" s="47"/>
      <c r="XL15" s="47"/>
      <c r="XM15" s="47"/>
      <c r="XN15" s="47"/>
      <c r="XO15" s="47"/>
      <c r="XP15" s="47"/>
      <c r="XQ15" s="47"/>
      <c r="XR15" s="47"/>
      <c r="XS15" s="47"/>
      <c r="XT15" s="47"/>
      <c r="XU15" s="47"/>
      <c r="XV15" s="47"/>
      <c r="XW15" s="47"/>
      <c r="XX15" s="47"/>
      <c r="XY15" s="47"/>
      <c r="XZ15" s="47"/>
      <c r="YA15" s="47"/>
      <c r="YB15" s="47"/>
      <c r="YC15" s="47"/>
      <c r="YD15" s="47"/>
      <c r="YE15" s="47"/>
      <c r="YF15" s="47"/>
      <c r="YG15" s="47"/>
      <c r="YH15" s="47"/>
      <c r="YI15" s="47"/>
      <c r="YJ15" s="47"/>
      <c r="YK15" s="47"/>
      <c r="YL15" s="47"/>
      <c r="YM15" s="47"/>
      <c r="YN15" s="47"/>
      <c r="YO15" s="47"/>
      <c r="YP15" s="47"/>
      <c r="YQ15" s="47"/>
      <c r="YR15" s="47"/>
      <c r="YS15" s="47"/>
      <c r="YT15" s="47"/>
      <c r="YU15" s="47"/>
      <c r="YV15" s="47"/>
      <c r="YW15" s="47"/>
      <c r="YX15" s="47"/>
      <c r="YY15" s="47"/>
      <c r="YZ15" s="47"/>
      <c r="ZA15" s="47"/>
      <c r="ZB15" s="47"/>
      <c r="ZC15" s="47"/>
      <c r="ZD15" s="47"/>
      <c r="ZE15" s="47"/>
      <c r="ZF15" s="47"/>
      <c r="ZG15" s="47"/>
      <c r="ZH15" s="47"/>
      <c r="ZI15" s="47"/>
      <c r="ZJ15" s="47"/>
      <c r="ZK15" s="47"/>
      <c r="ZL15" s="47"/>
      <c r="ZM15" s="47"/>
      <c r="ZN15" s="47"/>
      <c r="ZO15" s="47"/>
      <c r="ZP15" s="47"/>
      <c r="ZQ15" s="47"/>
      <c r="ZR15" s="47"/>
      <c r="ZS15" s="47"/>
      <c r="ZT15" s="47"/>
      <c r="ZU15" s="47"/>
      <c r="ZV15" s="47"/>
      <c r="ZW15" s="47"/>
      <c r="ZX15" s="47"/>
      <c r="ZY15" s="47"/>
      <c r="ZZ15" s="47"/>
      <c r="AAA15" s="47"/>
      <c r="AAB15" s="47"/>
      <c r="AAC15" s="47"/>
      <c r="AAD15" s="47"/>
      <c r="AAE15" s="47"/>
      <c r="AAF15" s="47"/>
      <c r="AAG15" s="47"/>
      <c r="AAH15" s="47"/>
      <c r="AAI15" s="47"/>
      <c r="AAJ15" s="47"/>
      <c r="AAK15" s="47"/>
      <c r="AAL15" s="47"/>
      <c r="AAM15" s="47"/>
      <c r="AAN15" s="47"/>
      <c r="AAO15" s="47"/>
      <c r="AAP15" s="47"/>
      <c r="AAQ15" s="47"/>
      <c r="AAR15" s="47"/>
      <c r="AAS15" s="47"/>
      <c r="AAT15" s="47"/>
      <c r="AAU15" s="47"/>
      <c r="AAV15" s="47"/>
      <c r="AAW15" s="47"/>
      <c r="AAX15" s="47"/>
      <c r="AAY15" s="47"/>
      <c r="AAZ15" s="47"/>
      <c r="ABA15" s="47"/>
      <c r="ABB15" s="47"/>
      <c r="ABC15" s="47"/>
      <c r="ABD15" s="47"/>
      <c r="ABE15" s="47"/>
      <c r="ABF15" s="47"/>
      <c r="ABG15" s="47"/>
      <c r="ABH15" s="47"/>
      <c r="ABI15" s="47"/>
      <c r="ABJ15" s="47"/>
      <c r="ABK15" s="47"/>
      <c r="ABL15" s="47"/>
      <c r="ABM15" s="47"/>
      <c r="ABN15" s="47"/>
      <c r="ABO15" s="47"/>
      <c r="ABP15" s="47"/>
      <c r="ABQ15" s="47"/>
      <c r="ABR15" s="47"/>
      <c r="ABS15" s="47"/>
      <c r="ABT15" s="47"/>
      <c r="ABU15" s="47"/>
      <c r="ABV15" s="47"/>
      <c r="ABW15" s="47"/>
      <c r="ABX15" s="47"/>
      <c r="ABY15" s="47"/>
      <c r="ABZ15" s="47"/>
      <c r="ACA15" s="47"/>
      <c r="ACB15" s="47"/>
      <c r="ACC15" s="47"/>
      <c r="ACD15" s="47"/>
      <c r="ACE15" s="47"/>
      <c r="ACF15" s="47"/>
      <c r="ACG15" s="47"/>
      <c r="ACH15" s="47"/>
      <c r="ACI15" s="47"/>
      <c r="ACJ15" s="47"/>
      <c r="ACK15" s="47"/>
      <c r="ACL15" s="47"/>
      <c r="ACM15" s="47"/>
      <c r="ACN15" s="47"/>
      <c r="ACO15" s="47"/>
      <c r="ACP15" s="47"/>
      <c r="ACQ15" s="47"/>
      <c r="ACR15" s="47"/>
      <c r="ACS15" s="47"/>
      <c r="ACT15" s="47"/>
      <c r="ACU15" s="47"/>
      <c r="ACV15" s="47"/>
      <c r="ACW15" s="47"/>
      <c r="ACX15" s="47"/>
      <c r="ACY15" s="47"/>
      <c r="ACZ15" s="47"/>
      <c r="ADA15" s="47"/>
      <c r="ADB15" s="47"/>
      <c r="ADC15" s="47"/>
      <c r="ADD15" s="47"/>
      <c r="ADE15" s="47"/>
      <c r="ADF15" s="47"/>
      <c r="ADG15" s="47"/>
      <c r="ADH15" s="47"/>
      <c r="ADI15" s="47"/>
      <c r="ADJ15" s="47"/>
      <c r="ADK15" s="47"/>
      <c r="ADL15" s="47"/>
      <c r="ADM15" s="47"/>
      <c r="ADN15" s="47"/>
      <c r="ADO15" s="47"/>
      <c r="ADP15" s="47"/>
      <c r="ADQ15" s="47"/>
      <c r="ADR15" s="47"/>
      <c r="ADS15" s="47"/>
      <c r="ADT15" s="47"/>
      <c r="ADU15" s="47"/>
      <c r="ADV15" s="47"/>
      <c r="ADW15" s="47"/>
      <c r="ADX15" s="47"/>
      <c r="ADY15" s="47"/>
      <c r="ADZ15" s="47"/>
      <c r="AEA15" s="47"/>
      <c r="AEB15" s="47"/>
      <c r="AEC15" s="47"/>
      <c r="AED15" s="47"/>
      <c r="AEE15" s="47"/>
      <c r="AEF15" s="47"/>
      <c r="AEG15" s="47"/>
      <c r="AEH15" s="47"/>
      <c r="AEI15" s="47"/>
      <c r="AEJ15" s="47"/>
      <c r="AEK15" s="47"/>
      <c r="AEL15" s="47"/>
      <c r="AEM15" s="47"/>
      <c r="AEN15" s="47"/>
      <c r="AEO15" s="47"/>
      <c r="AEP15" s="47"/>
      <c r="AEQ15" s="47"/>
      <c r="AER15" s="47"/>
      <c r="AES15" s="47"/>
      <c r="AET15" s="47"/>
      <c r="AEU15" s="47"/>
      <c r="AEV15" s="47"/>
      <c r="AEW15" s="47"/>
      <c r="AEX15" s="47"/>
      <c r="AEY15" s="47"/>
      <c r="AEZ15" s="47"/>
      <c r="AFA15" s="47"/>
      <c r="AFB15" s="47"/>
      <c r="AFC15" s="47"/>
      <c r="AFD15" s="47"/>
      <c r="AFE15" s="47"/>
      <c r="AFF15" s="47"/>
      <c r="AFG15" s="47"/>
      <c r="AFH15" s="47"/>
      <c r="AFI15" s="47"/>
      <c r="AFJ15" s="47"/>
      <c r="AFK15" s="47"/>
      <c r="AFL15" s="47"/>
      <c r="AFM15" s="47"/>
      <c r="AFN15" s="47"/>
      <c r="AFO15" s="47"/>
      <c r="AFP15" s="47"/>
      <c r="AFQ15" s="47"/>
      <c r="AFR15" s="47"/>
      <c r="AFS15" s="47"/>
      <c r="AFT15" s="47"/>
      <c r="AFU15" s="47"/>
      <c r="AFV15" s="47"/>
      <c r="AFW15" s="47"/>
      <c r="AFX15" s="47"/>
      <c r="AFY15" s="47"/>
      <c r="AFZ15" s="47"/>
      <c r="AGA15" s="47"/>
      <c r="AGB15" s="47"/>
      <c r="AGC15" s="47"/>
      <c r="AGD15" s="47"/>
      <c r="AGE15" s="47"/>
      <c r="AGF15" s="47"/>
      <c r="AGG15" s="47"/>
      <c r="AGH15" s="47"/>
      <c r="AGI15" s="47"/>
      <c r="AGJ15" s="47"/>
      <c r="AGK15" s="47"/>
      <c r="AGL15" s="47"/>
      <c r="AGM15" s="47"/>
      <c r="AGN15" s="47"/>
      <c r="AGO15" s="47"/>
      <c r="AGP15" s="47"/>
      <c r="AGQ15" s="47"/>
      <c r="AGR15" s="47"/>
      <c r="AGS15" s="47"/>
      <c r="AGT15" s="47"/>
      <c r="AGU15" s="47"/>
      <c r="AGV15" s="47"/>
      <c r="AGW15" s="47"/>
      <c r="AGX15" s="47"/>
      <c r="AGY15" s="47"/>
      <c r="AGZ15" s="47"/>
      <c r="AHA15" s="47"/>
      <c r="AHB15" s="47"/>
      <c r="AHC15" s="47"/>
      <c r="AHD15" s="47"/>
      <c r="AHE15" s="47"/>
      <c r="AHF15" s="47"/>
      <c r="AHG15" s="47"/>
      <c r="AHH15" s="47"/>
      <c r="AHI15" s="47"/>
      <c r="AHJ15" s="47"/>
      <c r="AHK15" s="47"/>
      <c r="AHL15" s="47"/>
      <c r="AHM15" s="47"/>
      <c r="AHN15" s="47"/>
      <c r="AHO15" s="47"/>
      <c r="AHP15" s="47"/>
      <c r="AHQ15" s="47"/>
      <c r="AHR15" s="47"/>
      <c r="AHS15" s="47"/>
      <c r="AHT15" s="47"/>
      <c r="AHU15" s="47"/>
      <c r="AHV15" s="47"/>
      <c r="AHW15" s="47"/>
      <c r="AHX15" s="47"/>
      <c r="AHY15" s="47"/>
      <c r="AHZ15" s="47"/>
      <c r="AIA15" s="47"/>
      <c r="AIB15" s="47"/>
      <c r="AIC15" s="47"/>
      <c r="AID15" s="47"/>
      <c r="AIE15" s="47"/>
      <c r="AIF15" s="47"/>
      <c r="AIG15" s="47"/>
      <c r="AIH15" s="47"/>
      <c r="AII15" s="47"/>
      <c r="AIJ15" s="47"/>
      <c r="AIK15" s="47"/>
      <c r="AIL15" s="47"/>
      <c r="AIM15" s="47"/>
      <c r="AIN15" s="47"/>
      <c r="AIO15" s="47"/>
      <c r="AIP15" s="47"/>
      <c r="AIQ15" s="47"/>
      <c r="AIR15" s="47"/>
      <c r="AIS15" s="47"/>
      <c r="AIT15" s="47"/>
      <c r="AIU15" s="47"/>
      <c r="AIV15" s="47"/>
      <c r="AIW15" s="47"/>
      <c r="AIX15" s="47"/>
      <c r="AIY15" s="47"/>
      <c r="AIZ15" s="47"/>
      <c r="AJA15" s="47"/>
      <c r="AJB15" s="47"/>
      <c r="AJC15" s="47"/>
      <c r="AJD15" s="47"/>
      <c r="AJE15" s="47"/>
      <c r="AJF15" s="47"/>
      <c r="AJG15" s="47"/>
      <c r="AJH15" s="47"/>
      <c r="AJI15" s="47"/>
      <c r="AJJ15" s="47"/>
      <c r="AJK15" s="47"/>
      <c r="AJL15" s="47"/>
      <c r="AJM15" s="47"/>
      <c r="AJN15" s="47"/>
      <c r="AJO15" s="47"/>
      <c r="AJP15" s="47"/>
      <c r="AJQ15" s="47"/>
      <c r="AJR15" s="47"/>
      <c r="AJS15" s="47"/>
      <c r="AJT15" s="47"/>
      <c r="AJU15" s="47"/>
      <c r="AJV15" s="47"/>
      <c r="AJW15" s="47"/>
      <c r="AJX15" s="47"/>
      <c r="AJY15" s="47"/>
      <c r="AJZ15" s="47"/>
      <c r="AKA15" s="47"/>
      <c r="AKB15" s="47"/>
      <c r="AKC15" s="47"/>
      <c r="AKD15" s="47"/>
      <c r="AKE15" s="47"/>
      <c r="AKF15" s="47"/>
      <c r="AKG15" s="47"/>
      <c r="AKH15" s="47"/>
      <c r="AKI15" s="47"/>
      <c r="AKJ15" s="47"/>
      <c r="AKK15" s="47"/>
      <c r="AKL15" s="47"/>
      <c r="AKM15" s="47"/>
      <c r="AKN15" s="47"/>
      <c r="AKO15" s="47"/>
      <c r="AKP15" s="47"/>
      <c r="AKQ15" s="47"/>
      <c r="AKR15" s="47"/>
      <c r="AKS15" s="47"/>
      <c r="AKT15" s="47"/>
      <c r="AKU15" s="47"/>
      <c r="AKV15" s="47"/>
      <c r="AKW15" s="47"/>
      <c r="AKX15" s="47"/>
      <c r="AKY15" s="47"/>
      <c r="AKZ15" s="47"/>
      <c r="ALA15" s="47"/>
      <c r="ALB15" s="47"/>
      <c r="ALC15" s="47"/>
      <c r="ALD15" s="47"/>
      <c r="ALE15" s="47"/>
      <c r="ALF15" s="47"/>
      <c r="ALG15" s="47"/>
      <c r="ALH15" s="47"/>
      <c r="ALI15" s="47"/>
      <c r="ALJ15" s="47"/>
      <c r="ALK15" s="47"/>
      <c r="ALL15" s="47"/>
      <c r="ALM15" s="47"/>
      <c r="ALN15" s="47"/>
      <c r="ALO15" s="47"/>
      <c r="ALP15" s="47"/>
      <c r="ALQ15" s="47"/>
      <c r="ALR15" s="47"/>
      <c r="ALS15" s="47"/>
      <c r="ALT15" s="47"/>
      <c r="ALU15" s="47"/>
      <c r="ALV15" s="47"/>
      <c r="ALW15" s="47"/>
      <c r="ALX15" s="47"/>
      <c r="ALY15" s="47"/>
      <c r="ALZ15" s="47"/>
      <c r="AMA15" s="47"/>
      <c r="AMB15" s="47"/>
      <c r="AMC15" s="47"/>
      <c r="AMD15" s="47"/>
      <c r="AME15" s="47"/>
      <c r="AMF15" s="47"/>
      <c r="AMG15" s="47"/>
      <c r="AMH15" s="47"/>
      <c r="AMI15" s="47"/>
      <c r="AMJ15" s="47"/>
    </row>
    <row r="16" spans="1:1024" s="48" customFormat="1" ht="44.4" customHeight="1" x14ac:dyDescent="0.25">
      <c r="A16" s="49">
        <v>1</v>
      </c>
      <c r="B16" s="50" t="s">
        <v>35</v>
      </c>
      <c r="C16" s="51" t="s">
        <v>32</v>
      </c>
      <c r="D16" s="16"/>
      <c r="E16" s="52">
        <v>1</v>
      </c>
      <c r="F16" s="53">
        <f t="shared" ref="F16" si="0">ROUND(D16*E16,2)</f>
        <v>0</v>
      </c>
      <c r="G16" s="1"/>
      <c r="H16" s="54">
        <f t="shared" ref="H16" si="1">ROUND(F16*G16,2)</f>
        <v>0</v>
      </c>
      <c r="I16" s="54">
        <f t="shared" ref="I16" si="2">ROUND(F16+H16,2)</f>
        <v>0</v>
      </c>
      <c r="J16" s="46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  <c r="IC16" s="47"/>
      <c r="ID16" s="47"/>
      <c r="IE16" s="47"/>
      <c r="IF16" s="47"/>
      <c r="IG16" s="47"/>
      <c r="IH16" s="47"/>
      <c r="II16" s="47"/>
      <c r="IJ16" s="47"/>
      <c r="IK16" s="47"/>
      <c r="IL16" s="47"/>
      <c r="IM16" s="47"/>
      <c r="IN16" s="47"/>
      <c r="IO16" s="47"/>
      <c r="IP16" s="47"/>
      <c r="IQ16" s="47"/>
      <c r="IR16" s="47"/>
      <c r="IS16" s="47"/>
      <c r="IT16" s="47"/>
      <c r="IU16" s="47"/>
      <c r="IV16" s="47"/>
      <c r="IW16" s="47"/>
      <c r="IX16" s="47"/>
      <c r="IY16" s="47"/>
      <c r="IZ16" s="47"/>
      <c r="JA16" s="47"/>
      <c r="JB16" s="47"/>
      <c r="JC16" s="47"/>
      <c r="JD16" s="47"/>
      <c r="JE16" s="47"/>
      <c r="JF16" s="47"/>
      <c r="JG16" s="47"/>
      <c r="JH16" s="47"/>
      <c r="JI16" s="47"/>
      <c r="JJ16" s="47"/>
      <c r="JK16" s="47"/>
      <c r="JL16" s="47"/>
      <c r="JM16" s="47"/>
      <c r="JN16" s="47"/>
      <c r="JO16" s="47"/>
      <c r="JP16" s="47"/>
      <c r="JQ16" s="47"/>
      <c r="JR16" s="47"/>
      <c r="JS16" s="47"/>
      <c r="JT16" s="47"/>
      <c r="JU16" s="47"/>
      <c r="JV16" s="47"/>
      <c r="JW16" s="47"/>
      <c r="JX16" s="47"/>
      <c r="JY16" s="47"/>
      <c r="JZ16" s="47"/>
      <c r="KA16" s="47"/>
      <c r="KB16" s="47"/>
      <c r="KC16" s="47"/>
      <c r="KD16" s="47"/>
      <c r="KE16" s="47"/>
      <c r="KF16" s="47"/>
      <c r="KG16" s="47"/>
      <c r="KH16" s="47"/>
      <c r="KI16" s="47"/>
      <c r="KJ16" s="47"/>
      <c r="KK16" s="47"/>
      <c r="KL16" s="47"/>
      <c r="KM16" s="47"/>
      <c r="KN16" s="47"/>
      <c r="KO16" s="47"/>
      <c r="KP16" s="47"/>
      <c r="KQ16" s="47"/>
      <c r="KR16" s="47"/>
      <c r="KS16" s="47"/>
      <c r="KT16" s="47"/>
      <c r="KU16" s="47"/>
      <c r="KV16" s="47"/>
      <c r="KW16" s="47"/>
      <c r="KX16" s="47"/>
      <c r="KY16" s="47"/>
      <c r="KZ16" s="47"/>
      <c r="LA16" s="47"/>
      <c r="LB16" s="47"/>
      <c r="LC16" s="47"/>
      <c r="LD16" s="47"/>
      <c r="LE16" s="47"/>
      <c r="LF16" s="47"/>
      <c r="LG16" s="47"/>
      <c r="LH16" s="47"/>
      <c r="LI16" s="47"/>
      <c r="LJ16" s="47"/>
      <c r="LK16" s="47"/>
      <c r="LL16" s="47"/>
      <c r="LM16" s="47"/>
      <c r="LN16" s="47"/>
      <c r="LO16" s="47"/>
      <c r="LP16" s="47"/>
      <c r="LQ16" s="47"/>
      <c r="LR16" s="47"/>
      <c r="LS16" s="47"/>
      <c r="LT16" s="47"/>
      <c r="LU16" s="47"/>
      <c r="LV16" s="47"/>
      <c r="LW16" s="47"/>
      <c r="LX16" s="47"/>
      <c r="LY16" s="47"/>
      <c r="LZ16" s="47"/>
      <c r="MA16" s="47"/>
      <c r="MB16" s="47"/>
      <c r="MC16" s="47"/>
      <c r="MD16" s="47"/>
      <c r="ME16" s="47"/>
      <c r="MF16" s="47"/>
      <c r="MG16" s="47"/>
      <c r="MH16" s="47"/>
      <c r="MI16" s="47"/>
      <c r="MJ16" s="47"/>
      <c r="MK16" s="47"/>
      <c r="ML16" s="47"/>
      <c r="MM16" s="47"/>
      <c r="MN16" s="47"/>
      <c r="MO16" s="47"/>
      <c r="MP16" s="47"/>
      <c r="MQ16" s="47"/>
      <c r="MR16" s="47"/>
      <c r="MS16" s="47"/>
      <c r="MT16" s="47"/>
      <c r="MU16" s="47"/>
      <c r="MV16" s="47"/>
      <c r="MW16" s="47"/>
      <c r="MX16" s="47"/>
      <c r="MY16" s="47"/>
      <c r="MZ16" s="47"/>
      <c r="NA16" s="47"/>
      <c r="NB16" s="47"/>
      <c r="NC16" s="47"/>
      <c r="ND16" s="47"/>
      <c r="NE16" s="47"/>
      <c r="NF16" s="47"/>
      <c r="NG16" s="47"/>
      <c r="NH16" s="47"/>
      <c r="NI16" s="47"/>
      <c r="NJ16" s="47"/>
      <c r="NK16" s="47"/>
      <c r="NL16" s="47"/>
      <c r="NM16" s="47"/>
      <c r="NN16" s="47"/>
      <c r="NO16" s="47"/>
      <c r="NP16" s="47"/>
      <c r="NQ16" s="47"/>
      <c r="NR16" s="47"/>
      <c r="NS16" s="47"/>
      <c r="NT16" s="47"/>
      <c r="NU16" s="47"/>
      <c r="NV16" s="47"/>
      <c r="NW16" s="47"/>
      <c r="NX16" s="47"/>
      <c r="NY16" s="47"/>
      <c r="NZ16" s="47"/>
      <c r="OA16" s="47"/>
      <c r="OB16" s="47"/>
      <c r="OC16" s="47"/>
      <c r="OD16" s="47"/>
      <c r="OE16" s="47"/>
      <c r="OF16" s="47"/>
      <c r="OG16" s="47"/>
      <c r="OH16" s="47"/>
      <c r="OI16" s="47"/>
      <c r="OJ16" s="47"/>
      <c r="OK16" s="47"/>
      <c r="OL16" s="47"/>
      <c r="OM16" s="47"/>
      <c r="ON16" s="47"/>
      <c r="OO16" s="47"/>
      <c r="OP16" s="47"/>
      <c r="OQ16" s="47"/>
      <c r="OR16" s="47"/>
      <c r="OS16" s="47"/>
      <c r="OT16" s="47"/>
      <c r="OU16" s="47"/>
      <c r="OV16" s="47"/>
      <c r="OW16" s="47"/>
      <c r="OX16" s="47"/>
      <c r="OY16" s="47"/>
      <c r="OZ16" s="47"/>
      <c r="PA16" s="47"/>
      <c r="PB16" s="47"/>
      <c r="PC16" s="47"/>
      <c r="PD16" s="47"/>
      <c r="PE16" s="47"/>
      <c r="PF16" s="47"/>
      <c r="PG16" s="47"/>
      <c r="PH16" s="47"/>
      <c r="PI16" s="47"/>
      <c r="PJ16" s="47"/>
      <c r="PK16" s="47"/>
      <c r="PL16" s="47"/>
      <c r="PM16" s="47"/>
      <c r="PN16" s="47"/>
      <c r="PO16" s="47"/>
      <c r="PP16" s="47"/>
      <c r="PQ16" s="47"/>
      <c r="PR16" s="47"/>
      <c r="PS16" s="47"/>
      <c r="PT16" s="47"/>
      <c r="PU16" s="47"/>
      <c r="PV16" s="47"/>
      <c r="PW16" s="47"/>
      <c r="PX16" s="47"/>
      <c r="PY16" s="47"/>
      <c r="PZ16" s="47"/>
      <c r="QA16" s="47"/>
      <c r="QB16" s="47"/>
      <c r="QC16" s="47"/>
      <c r="QD16" s="47"/>
      <c r="QE16" s="47"/>
      <c r="QF16" s="47"/>
      <c r="QG16" s="47"/>
      <c r="QH16" s="47"/>
      <c r="QI16" s="47"/>
      <c r="QJ16" s="47"/>
      <c r="QK16" s="47"/>
      <c r="QL16" s="47"/>
      <c r="QM16" s="47"/>
      <c r="QN16" s="47"/>
      <c r="QO16" s="47"/>
      <c r="QP16" s="47"/>
      <c r="QQ16" s="47"/>
      <c r="QR16" s="47"/>
      <c r="QS16" s="47"/>
      <c r="QT16" s="47"/>
      <c r="QU16" s="47"/>
      <c r="QV16" s="47"/>
      <c r="QW16" s="47"/>
      <c r="QX16" s="47"/>
      <c r="QY16" s="47"/>
      <c r="QZ16" s="47"/>
      <c r="RA16" s="47"/>
      <c r="RB16" s="47"/>
      <c r="RC16" s="47"/>
      <c r="RD16" s="47"/>
      <c r="RE16" s="47"/>
      <c r="RF16" s="47"/>
      <c r="RG16" s="47"/>
      <c r="RH16" s="47"/>
      <c r="RI16" s="47"/>
      <c r="RJ16" s="47"/>
      <c r="RK16" s="47"/>
      <c r="RL16" s="47"/>
      <c r="RM16" s="47"/>
      <c r="RN16" s="47"/>
      <c r="RO16" s="47"/>
      <c r="RP16" s="47"/>
      <c r="RQ16" s="47"/>
      <c r="RR16" s="47"/>
      <c r="RS16" s="47"/>
      <c r="RT16" s="47"/>
      <c r="RU16" s="47"/>
      <c r="RV16" s="47"/>
      <c r="RW16" s="47"/>
      <c r="RX16" s="47"/>
      <c r="RY16" s="47"/>
      <c r="RZ16" s="47"/>
      <c r="SA16" s="47"/>
      <c r="SB16" s="47"/>
      <c r="SC16" s="47"/>
      <c r="SD16" s="47"/>
      <c r="SE16" s="47"/>
      <c r="SF16" s="47"/>
      <c r="SG16" s="47"/>
      <c r="SH16" s="47"/>
      <c r="SI16" s="47"/>
      <c r="SJ16" s="47"/>
      <c r="SK16" s="47"/>
      <c r="SL16" s="47"/>
      <c r="SM16" s="47"/>
      <c r="SN16" s="47"/>
      <c r="SO16" s="47"/>
      <c r="SP16" s="47"/>
      <c r="SQ16" s="47"/>
      <c r="SR16" s="47"/>
      <c r="SS16" s="47"/>
      <c r="ST16" s="47"/>
      <c r="SU16" s="47"/>
      <c r="SV16" s="47"/>
      <c r="SW16" s="47"/>
      <c r="SX16" s="47"/>
      <c r="SY16" s="47"/>
      <c r="SZ16" s="47"/>
      <c r="TA16" s="47"/>
      <c r="TB16" s="47"/>
      <c r="TC16" s="47"/>
      <c r="TD16" s="47"/>
      <c r="TE16" s="47"/>
      <c r="TF16" s="47"/>
      <c r="TG16" s="47"/>
      <c r="TH16" s="47"/>
      <c r="TI16" s="47"/>
      <c r="TJ16" s="47"/>
      <c r="TK16" s="47"/>
      <c r="TL16" s="47"/>
      <c r="TM16" s="47"/>
      <c r="TN16" s="47"/>
      <c r="TO16" s="47"/>
      <c r="TP16" s="47"/>
      <c r="TQ16" s="47"/>
      <c r="TR16" s="47"/>
      <c r="TS16" s="47"/>
      <c r="TT16" s="47"/>
      <c r="TU16" s="47"/>
      <c r="TV16" s="47"/>
      <c r="TW16" s="47"/>
      <c r="TX16" s="47"/>
      <c r="TY16" s="47"/>
      <c r="TZ16" s="47"/>
      <c r="UA16" s="47"/>
      <c r="UB16" s="47"/>
      <c r="UC16" s="47"/>
      <c r="UD16" s="47"/>
      <c r="UE16" s="47"/>
      <c r="UF16" s="47"/>
      <c r="UG16" s="47"/>
      <c r="UH16" s="47"/>
      <c r="UI16" s="47"/>
      <c r="UJ16" s="47"/>
      <c r="UK16" s="47"/>
      <c r="UL16" s="47"/>
      <c r="UM16" s="47"/>
      <c r="UN16" s="47"/>
      <c r="UO16" s="47"/>
      <c r="UP16" s="47"/>
      <c r="UQ16" s="47"/>
      <c r="UR16" s="47"/>
      <c r="US16" s="47"/>
      <c r="UT16" s="47"/>
      <c r="UU16" s="47"/>
      <c r="UV16" s="47"/>
      <c r="UW16" s="47"/>
      <c r="UX16" s="47"/>
      <c r="UY16" s="47"/>
      <c r="UZ16" s="47"/>
      <c r="VA16" s="47"/>
      <c r="VB16" s="47"/>
      <c r="VC16" s="47"/>
      <c r="VD16" s="47"/>
      <c r="VE16" s="47"/>
      <c r="VF16" s="47"/>
      <c r="VG16" s="47"/>
      <c r="VH16" s="47"/>
      <c r="VI16" s="47"/>
      <c r="VJ16" s="47"/>
      <c r="VK16" s="47"/>
      <c r="VL16" s="47"/>
      <c r="VM16" s="47"/>
      <c r="VN16" s="47"/>
      <c r="VO16" s="47"/>
      <c r="VP16" s="47"/>
      <c r="VQ16" s="47"/>
      <c r="VR16" s="47"/>
      <c r="VS16" s="47"/>
      <c r="VT16" s="47"/>
      <c r="VU16" s="47"/>
      <c r="VV16" s="47"/>
      <c r="VW16" s="47"/>
      <c r="VX16" s="47"/>
      <c r="VY16" s="47"/>
      <c r="VZ16" s="47"/>
      <c r="WA16" s="47"/>
      <c r="WB16" s="47"/>
      <c r="WC16" s="47"/>
      <c r="WD16" s="47"/>
      <c r="WE16" s="47"/>
      <c r="WF16" s="47"/>
      <c r="WG16" s="47"/>
      <c r="WH16" s="47"/>
      <c r="WI16" s="47"/>
      <c r="WJ16" s="47"/>
      <c r="WK16" s="47"/>
      <c r="WL16" s="47"/>
      <c r="WM16" s="47"/>
      <c r="WN16" s="47"/>
      <c r="WO16" s="47"/>
      <c r="WP16" s="47"/>
      <c r="WQ16" s="47"/>
      <c r="WR16" s="47"/>
      <c r="WS16" s="47"/>
      <c r="WT16" s="47"/>
      <c r="WU16" s="47"/>
      <c r="WV16" s="47"/>
      <c r="WW16" s="47"/>
      <c r="WX16" s="47"/>
      <c r="WY16" s="47"/>
      <c r="WZ16" s="47"/>
      <c r="XA16" s="47"/>
      <c r="XB16" s="47"/>
      <c r="XC16" s="47"/>
      <c r="XD16" s="47"/>
      <c r="XE16" s="47"/>
      <c r="XF16" s="47"/>
      <c r="XG16" s="47"/>
      <c r="XH16" s="47"/>
      <c r="XI16" s="47"/>
      <c r="XJ16" s="47"/>
      <c r="XK16" s="47"/>
      <c r="XL16" s="47"/>
      <c r="XM16" s="47"/>
      <c r="XN16" s="47"/>
      <c r="XO16" s="47"/>
      <c r="XP16" s="47"/>
      <c r="XQ16" s="47"/>
      <c r="XR16" s="47"/>
      <c r="XS16" s="47"/>
      <c r="XT16" s="47"/>
      <c r="XU16" s="47"/>
      <c r="XV16" s="47"/>
      <c r="XW16" s="47"/>
      <c r="XX16" s="47"/>
      <c r="XY16" s="47"/>
      <c r="XZ16" s="47"/>
      <c r="YA16" s="47"/>
      <c r="YB16" s="47"/>
      <c r="YC16" s="47"/>
      <c r="YD16" s="47"/>
      <c r="YE16" s="47"/>
      <c r="YF16" s="47"/>
      <c r="YG16" s="47"/>
      <c r="YH16" s="47"/>
      <c r="YI16" s="47"/>
      <c r="YJ16" s="47"/>
      <c r="YK16" s="47"/>
      <c r="YL16" s="47"/>
      <c r="YM16" s="47"/>
      <c r="YN16" s="47"/>
      <c r="YO16" s="47"/>
      <c r="YP16" s="47"/>
      <c r="YQ16" s="47"/>
      <c r="YR16" s="47"/>
      <c r="YS16" s="47"/>
      <c r="YT16" s="47"/>
      <c r="YU16" s="47"/>
      <c r="YV16" s="47"/>
      <c r="YW16" s="47"/>
      <c r="YX16" s="47"/>
      <c r="YY16" s="47"/>
      <c r="YZ16" s="47"/>
      <c r="ZA16" s="47"/>
      <c r="ZB16" s="47"/>
      <c r="ZC16" s="47"/>
      <c r="ZD16" s="47"/>
      <c r="ZE16" s="47"/>
      <c r="ZF16" s="47"/>
      <c r="ZG16" s="47"/>
      <c r="ZH16" s="47"/>
      <c r="ZI16" s="47"/>
      <c r="ZJ16" s="47"/>
      <c r="ZK16" s="47"/>
      <c r="ZL16" s="47"/>
      <c r="ZM16" s="47"/>
      <c r="ZN16" s="47"/>
      <c r="ZO16" s="47"/>
      <c r="ZP16" s="47"/>
      <c r="ZQ16" s="47"/>
      <c r="ZR16" s="47"/>
      <c r="ZS16" s="47"/>
      <c r="ZT16" s="47"/>
      <c r="ZU16" s="47"/>
      <c r="ZV16" s="47"/>
      <c r="ZW16" s="47"/>
      <c r="ZX16" s="47"/>
      <c r="ZY16" s="47"/>
      <c r="ZZ16" s="47"/>
      <c r="AAA16" s="47"/>
      <c r="AAB16" s="47"/>
      <c r="AAC16" s="47"/>
      <c r="AAD16" s="47"/>
      <c r="AAE16" s="47"/>
      <c r="AAF16" s="47"/>
      <c r="AAG16" s="47"/>
      <c r="AAH16" s="47"/>
      <c r="AAI16" s="47"/>
      <c r="AAJ16" s="47"/>
      <c r="AAK16" s="47"/>
      <c r="AAL16" s="47"/>
      <c r="AAM16" s="47"/>
      <c r="AAN16" s="47"/>
      <c r="AAO16" s="47"/>
      <c r="AAP16" s="47"/>
      <c r="AAQ16" s="47"/>
      <c r="AAR16" s="47"/>
      <c r="AAS16" s="47"/>
      <c r="AAT16" s="47"/>
      <c r="AAU16" s="47"/>
      <c r="AAV16" s="47"/>
      <c r="AAW16" s="47"/>
      <c r="AAX16" s="47"/>
      <c r="AAY16" s="47"/>
      <c r="AAZ16" s="47"/>
      <c r="ABA16" s="47"/>
      <c r="ABB16" s="47"/>
      <c r="ABC16" s="47"/>
      <c r="ABD16" s="47"/>
      <c r="ABE16" s="47"/>
      <c r="ABF16" s="47"/>
      <c r="ABG16" s="47"/>
      <c r="ABH16" s="47"/>
      <c r="ABI16" s="47"/>
      <c r="ABJ16" s="47"/>
      <c r="ABK16" s="47"/>
      <c r="ABL16" s="47"/>
      <c r="ABM16" s="47"/>
      <c r="ABN16" s="47"/>
      <c r="ABO16" s="47"/>
      <c r="ABP16" s="47"/>
      <c r="ABQ16" s="47"/>
      <c r="ABR16" s="47"/>
      <c r="ABS16" s="47"/>
      <c r="ABT16" s="47"/>
      <c r="ABU16" s="47"/>
      <c r="ABV16" s="47"/>
      <c r="ABW16" s="47"/>
      <c r="ABX16" s="47"/>
      <c r="ABY16" s="47"/>
      <c r="ABZ16" s="47"/>
      <c r="ACA16" s="47"/>
      <c r="ACB16" s="47"/>
      <c r="ACC16" s="47"/>
      <c r="ACD16" s="47"/>
      <c r="ACE16" s="47"/>
      <c r="ACF16" s="47"/>
      <c r="ACG16" s="47"/>
      <c r="ACH16" s="47"/>
      <c r="ACI16" s="47"/>
      <c r="ACJ16" s="47"/>
      <c r="ACK16" s="47"/>
      <c r="ACL16" s="47"/>
      <c r="ACM16" s="47"/>
      <c r="ACN16" s="47"/>
      <c r="ACO16" s="47"/>
      <c r="ACP16" s="47"/>
      <c r="ACQ16" s="47"/>
      <c r="ACR16" s="47"/>
      <c r="ACS16" s="47"/>
      <c r="ACT16" s="47"/>
      <c r="ACU16" s="47"/>
      <c r="ACV16" s="47"/>
      <c r="ACW16" s="47"/>
      <c r="ACX16" s="47"/>
      <c r="ACY16" s="47"/>
      <c r="ACZ16" s="47"/>
      <c r="ADA16" s="47"/>
      <c r="ADB16" s="47"/>
      <c r="ADC16" s="47"/>
      <c r="ADD16" s="47"/>
      <c r="ADE16" s="47"/>
      <c r="ADF16" s="47"/>
      <c r="ADG16" s="47"/>
      <c r="ADH16" s="47"/>
      <c r="ADI16" s="47"/>
      <c r="ADJ16" s="47"/>
      <c r="ADK16" s="47"/>
      <c r="ADL16" s="47"/>
      <c r="ADM16" s="47"/>
      <c r="ADN16" s="47"/>
      <c r="ADO16" s="47"/>
      <c r="ADP16" s="47"/>
      <c r="ADQ16" s="47"/>
      <c r="ADR16" s="47"/>
      <c r="ADS16" s="47"/>
      <c r="ADT16" s="47"/>
      <c r="ADU16" s="47"/>
      <c r="ADV16" s="47"/>
      <c r="ADW16" s="47"/>
      <c r="ADX16" s="47"/>
      <c r="ADY16" s="47"/>
      <c r="ADZ16" s="47"/>
      <c r="AEA16" s="47"/>
      <c r="AEB16" s="47"/>
      <c r="AEC16" s="47"/>
      <c r="AED16" s="47"/>
      <c r="AEE16" s="47"/>
      <c r="AEF16" s="47"/>
      <c r="AEG16" s="47"/>
      <c r="AEH16" s="47"/>
      <c r="AEI16" s="47"/>
      <c r="AEJ16" s="47"/>
      <c r="AEK16" s="47"/>
      <c r="AEL16" s="47"/>
      <c r="AEM16" s="47"/>
      <c r="AEN16" s="47"/>
      <c r="AEO16" s="47"/>
      <c r="AEP16" s="47"/>
      <c r="AEQ16" s="47"/>
      <c r="AER16" s="47"/>
      <c r="AES16" s="47"/>
      <c r="AET16" s="47"/>
      <c r="AEU16" s="47"/>
      <c r="AEV16" s="47"/>
      <c r="AEW16" s="47"/>
      <c r="AEX16" s="47"/>
      <c r="AEY16" s="47"/>
      <c r="AEZ16" s="47"/>
      <c r="AFA16" s="47"/>
      <c r="AFB16" s="47"/>
      <c r="AFC16" s="47"/>
      <c r="AFD16" s="47"/>
      <c r="AFE16" s="47"/>
      <c r="AFF16" s="47"/>
      <c r="AFG16" s="47"/>
      <c r="AFH16" s="47"/>
      <c r="AFI16" s="47"/>
      <c r="AFJ16" s="47"/>
      <c r="AFK16" s="47"/>
      <c r="AFL16" s="47"/>
      <c r="AFM16" s="47"/>
      <c r="AFN16" s="47"/>
      <c r="AFO16" s="47"/>
      <c r="AFP16" s="47"/>
      <c r="AFQ16" s="47"/>
      <c r="AFR16" s="47"/>
      <c r="AFS16" s="47"/>
      <c r="AFT16" s="47"/>
      <c r="AFU16" s="47"/>
      <c r="AFV16" s="47"/>
      <c r="AFW16" s="47"/>
      <c r="AFX16" s="47"/>
      <c r="AFY16" s="47"/>
      <c r="AFZ16" s="47"/>
      <c r="AGA16" s="47"/>
      <c r="AGB16" s="47"/>
      <c r="AGC16" s="47"/>
      <c r="AGD16" s="47"/>
      <c r="AGE16" s="47"/>
      <c r="AGF16" s="47"/>
      <c r="AGG16" s="47"/>
      <c r="AGH16" s="47"/>
      <c r="AGI16" s="47"/>
      <c r="AGJ16" s="47"/>
      <c r="AGK16" s="47"/>
      <c r="AGL16" s="47"/>
      <c r="AGM16" s="47"/>
      <c r="AGN16" s="47"/>
      <c r="AGO16" s="47"/>
      <c r="AGP16" s="47"/>
      <c r="AGQ16" s="47"/>
      <c r="AGR16" s="47"/>
      <c r="AGS16" s="47"/>
      <c r="AGT16" s="47"/>
      <c r="AGU16" s="47"/>
      <c r="AGV16" s="47"/>
      <c r="AGW16" s="47"/>
      <c r="AGX16" s="47"/>
      <c r="AGY16" s="47"/>
      <c r="AGZ16" s="47"/>
      <c r="AHA16" s="47"/>
      <c r="AHB16" s="47"/>
      <c r="AHC16" s="47"/>
      <c r="AHD16" s="47"/>
      <c r="AHE16" s="47"/>
      <c r="AHF16" s="47"/>
      <c r="AHG16" s="47"/>
      <c r="AHH16" s="47"/>
      <c r="AHI16" s="47"/>
      <c r="AHJ16" s="47"/>
      <c r="AHK16" s="47"/>
      <c r="AHL16" s="47"/>
      <c r="AHM16" s="47"/>
      <c r="AHN16" s="47"/>
      <c r="AHO16" s="47"/>
      <c r="AHP16" s="47"/>
      <c r="AHQ16" s="47"/>
      <c r="AHR16" s="47"/>
      <c r="AHS16" s="47"/>
      <c r="AHT16" s="47"/>
      <c r="AHU16" s="47"/>
      <c r="AHV16" s="47"/>
      <c r="AHW16" s="47"/>
      <c r="AHX16" s="47"/>
      <c r="AHY16" s="47"/>
      <c r="AHZ16" s="47"/>
      <c r="AIA16" s="47"/>
      <c r="AIB16" s="47"/>
      <c r="AIC16" s="47"/>
      <c r="AID16" s="47"/>
      <c r="AIE16" s="47"/>
      <c r="AIF16" s="47"/>
      <c r="AIG16" s="47"/>
      <c r="AIH16" s="47"/>
      <c r="AII16" s="47"/>
      <c r="AIJ16" s="47"/>
      <c r="AIK16" s="47"/>
      <c r="AIL16" s="47"/>
      <c r="AIM16" s="47"/>
      <c r="AIN16" s="47"/>
      <c r="AIO16" s="47"/>
      <c r="AIP16" s="47"/>
      <c r="AIQ16" s="47"/>
      <c r="AIR16" s="47"/>
      <c r="AIS16" s="47"/>
      <c r="AIT16" s="47"/>
      <c r="AIU16" s="47"/>
      <c r="AIV16" s="47"/>
      <c r="AIW16" s="47"/>
      <c r="AIX16" s="47"/>
      <c r="AIY16" s="47"/>
      <c r="AIZ16" s="47"/>
      <c r="AJA16" s="47"/>
      <c r="AJB16" s="47"/>
      <c r="AJC16" s="47"/>
      <c r="AJD16" s="47"/>
      <c r="AJE16" s="47"/>
      <c r="AJF16" s="47"/>
      <c r="AJG16" s="47"/>
      <c r="AJH16" s="47"/>
      <c r="AJI16" s="47"/>
      <c r="AJJ16" s="47"/>
      <c r="AJK16" s="47"/>
      <c r="AJL16" s="47"/>
      <c r="AJM16" s="47"/>
      <c r="AJN16" s="47"/>
      <c r="AJO16" s="47"/>
      <c r="AJP16" s="47"/>
      <c r="AJQ16" s="47"/>
      <c r="AJR16" s="47"/>
      <c r="AJS16" s="47"/>
      <c r="AJT16" s="47"/>
      <c r="AJU16" s="47"/>
      <c r="AJV16" s="47"/>
      <c r="AJW16" s="47"/>
      <c r="AJX16" s="47"/>
      <c r="AJY16" s="47"/>
      <c r="AJZ16" s="47"/>
      <c r="AKA16" s="47"/>
      <c r="AKB16" s="47"/>
      <c r="AKC16" s="47"/>
      <c r="AKD16" s="47"/>
      <c r="AKE16" s="47"/>
      <c r="AKF16" s="47"/>
      <c r="AKG16" s="47"/>
      <c r="AKH16" s="47"/>
      <c r="AKI16" s="47"/>
      <c r="AKJ16" s="47"/>
      <c r="AKK16" s="47"/>
      <c r="AKL16" s="47"/>
      <c r="AKM16" s="47"/>
      <c r="AKN16" s="47"/>
      <c r="AKO16" s="47"/>
      <c r="AKP16" s="47"/>
      <c r="AKQ16" s="47"/>
      <c r="AKR16" s="47"/>
      <c r="AKS16" s="47"/>
      <c r="AKT16" s="47"/>
      <c r="AKU16" s="47"/>
      <c r="AKV16" s="47"/>
      <c r="AKW16" s="47"/>
      <c r="AKX16" s="47"/>
      <c r="AKY16" s="47"/>
      <c r="AKZ16" s="47"/>
      <c r="ALA16" s="47"/>
      <c r="ALB16" s="47"/>
      <c r="ALC16" s="47"/>
      <c r="ALD16" s="47"/>
      <c r="ALE16" s="47"/>
      <c r="ALF16" s="47"/>
      <c r="ALG16" s="47"/>
      <c r="ALH16" s="47"/>
      <c r="ALI16" s="47"/>
      <c r="ALJ16" s="47"/>
      <c r="ALK16" s="47"/>
      <c r="ALL16" s="47"/>
      <c r="ALM16" s="47"/>
      <c r="ALN16" s="47"/>
      <c r="ALO16" s="47"/>
      <c r="ALP16" s="47"/>
      <c r="ALQ16" s="47"/>
      <c r="ALR16" s="47"/>
      <c r="ALS16" s="47"/>
      <c r="ALT16" s="47"/>
      <c r="ALU16" s="47"/>
      <c r="ALV16" s="47"/>
      <c r="ALW16" s="47"/>
      <c r="ALX16" s="47"/>
      <c r="ALY16" s="47"/>
      <c r="ALZ16" s="47"/>
      <c r="AMA16" s="47"/>
      <c r="AMB16" s="47"/>
      <c r="AMC16" s="47"/>
      <c r="AMD16" s="47"/>
      <c r="AME16" s="47"/>
      <c r="AMF16" s="47"/>
      <c r="AMG16" s="47"/>
      <c r="AMH16" s="47"/>
      <c r="AMI16" s="47"/>
      <c r="AMJ16" s="47"/>
    </row>
    <row r="17" spans="1:1024" s="48" customFormat="1" ht="26.4" customHeight="1" x14ac:dyDescent="0.25">
      <c r="A17" s="55" t="s">
        <v>26</v>
      </c>
      <c r="B17" s="56"/>
      <c r="C17" s="56"/>
      <c r="D17" s="56"/>
      <c r="E17" s="57"/>
      <c r="F17" s="45">
        <f>ROUND(SUM(F16:F16),2)</f>
        <v>0</v>
      </c>
      <c r="G17" s="44" t="s">
        <v>27</v>
      </c>
      <c r="H17" s="45">
        <f>ROUND(SUM(H16:H16),2)</f>
        <v>0</v>
      </c>
      <c r="I17" s="45">
        <f>ROUND(SUM(I16:I16),2)</f>
        <v>0</v>
      </c>
      <c r="J17" s="46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  <c r="IU17" s="47"/>
      <c r="IV17" s="47"/>
      <c r="IW17" s="47"/>
      <c r="IX17" s="47"/>
      <c r="IY17" s="47"/>
      <c r="IZ17" s="47"/>
      <c r="JA17" s="47"/>
      <c r="JB17" s="47"/>
      <c r="JC17" s="47"/>
      <c r="JD17" s="47"/>
      <c r="JE17" s="47"/>
      <c r="JF17" s="47"/>
      <c r="JG17" s="47"/>
      <c r="JH17" s="47"/>
      <c r="JI17" s="47"/>
      <c r="JJ17" s="47"/>
      <c r="JK17" s="47"/>
      <c r="JL17" s="47"/>
      <c r="JM17" s="47"/>
      <c r="JN17" s="47"/>
      <c r="JO17" s="47"/>
      <c r="JP17" s="47"/>
      <c r="JQ17" s="47"/>
      <c r="JR17" s="47"/>
      <c r="JS17" s="47"/>
      <c r="JT17" s="47"/>
      <c r="JU17" s="47"/>
      <c r="JV17" s="47"/>
      <c r="JW17" s="47"/>
      <c r="JX17" s="47"/>
      <c r="JY17" s="47"/>
      <c r="JZ17" s="47"/>
      <c r="KA17" s="47"/>
      <c r="KB17" s="47"/>
      <c r="KC17" s="47"/>
      <c r="KD17" s="47"/>
      <c r="KE17" s="47"/>
      <c r="KF17" s="47"/>
      <c r="KG17" s="47"/>
      <c r="KH17" s="47"/>
      <c r="KI17" s="47"/>
      <c r="KJ17" s="47"/>
      <c r="KK17" s="47"/>
      <c r="KL17" s="47"/>
      <c r="KM17" s="47"/>
      <c r="KN17" s="47"/>
      <c r="KO17" s="47"/>
      <c r="KP17" s="47"/>
      <c r="KQ17" s="47"/>
      <c r="KR17" s="47"/>
      <c r="KS17" s="47"/>
      <c r="KT17" s="47"/>
      <c r="KU17" s="47"/>
      <c r="KV17" s="47"/>
      <c r="KW17" s="47"/>
      <c r="KX17" s="47"/>
      <c r="KY17" s="47"/>
      <c r="KZ17" s="47"/>
      <c r="LA17" s="47"/>
      <c r="LB17" s="47"/>
      <c r="LC17" s="47"/>
      <c r="LD17" s="47"/>
      <c r="LE17" s="47"/>
      <c r="LF17" s="47"/>
      <c r="LG17" s="47"/>
      <c r="LH17" s="47"/>
      <c r="LI17" s="47"/>
      <c r="LJ17" s="47"/>
      <c r="LK17" s="47"/>
      <c r="LL17" s="47"/>
      <c r="LM17" s="47"/>
      <c r="LN17" s="47"/>
      <c r="LO17" s="47"/>
      <c r="LP17" s="47"/>
      <c r="LQ17" s="47"/>
      <c r="LR17" s="47"/>
      <c r="LS17" s="47"/>
      <c r="LT17" s="47"/>
      <c r="LU17" s="47"/>
      <c r="LV17" s="47"/>
      <c r="LW17" s="47"/>
      <c r="LX17" s="47"/>
      <c r="LY17" s="47"/>
      <c r="LZ17" s="47"/>
      <c r="MA17" s="47"/>
      <c r="MB17" s="47"/>
      <c r="MC17" s="47"/>
      <c r="MD17" s="47"/>
      <c r="ME17" s="47"/>
      <c r="MF17" s="47"/>
      <c r="MG17" s="47"/>
      <c r="MH17" s="47"/>
      <c r="MI17" s="47"/>
      <c r="MJ17" s="47"/>
      <c r="MK17" s="47"/>
      <c r="ML17" s="47"/>
      <c r="MM17" s="47"/>
      <c r="MN17" s="47"/>
      <c r="MO17" s="47"/>
      <c r="MP17" s="47"/>
      <c r="MQ17" s="47"/>
      <c r="MR17" s="47"/>
      <c r="MS17" s="47"/>
      <c r="MT17" s="47"/>
      <c r="MU17" s="47"/>
      <c r="MV17" s="47"/>
      <c r="MW17" s="47"/>
      <c r="MX17" s="47"/>
      <c r="MY17" s="47"/>
      <c r="MZ17" s="47"/>
      <c r="NA17" s="47"/>
      <c r="NB17" s="47"/>
      <c r="NC17" s="47"/>
      <c r="ND17" s="47"/>
      <c r="NE17" s="47"/>
      <c r="NF17" s="47"/>
      <c r="NG17" s="47"/>
      <c r="NH17" s="47"/>
      <c r="NI17" s="47"/>
      <c r="NJ17" s="47"/>
      <c r="NK17" s="47"/>
      <c r="NL17" s="47"/>
      <c r="NM17" s="47"/>
      <c r="NN17" s="47"/>
      <c r="NO17" s="47"/>
      <c r="NP17" s="47"/>
      <c r="NQ17" s="47"/>
      <c r="NR17" s="47"/>
      <c r="NS17" s="47"/>
      <c r="NT17" s="47"/>
      <c r="NU17" s="47"/>
      <c r="NV17" s="47"/>
      <c r="NW17" s="47"/>
      <c r="NX17" s="47"/>
      <c r="NY17" s="47"/>
      <c r="NZ17" s="47"/>
      <c r="OA17" s="47"/>
      <c r="OB17" s="47"/>
      <c r="OC17" s="47"/>
      <c r="OD17" s="47"/>
      <c r="OE17" s="47"/>
      <c r="OF17" s="47"/>
      <c r="OG17" s="47"/>
      <c r="OH17" s="47"/>
      <c r="OI17" s="47"/>
      <c r="OJ17" s="47"/>
      <c r="OK17" s="47"/>
      <c r="OL17" s="47"/>
      <c r="OM17" s="47"/>
      <c r="ON17" s="47"/>
      <c r="OO17" s="47"/>
      <c r="OP17" s="47"/>
      <c r="OQ17" s="47"/>
      <c r="OR17" s="47"/>
      <c r="OS17" s="47"/>
      <c r="OT17" s="47"/>
      <c r="OU17" s="47"/>
      <c r="OV17" s="47"/>
      <c r="OW17" s="47"/>
      <c r="OX17" s="47"/>
      <c r="OY17" s="47"/>
      <c r="OZ17" s="47"/>
      <c r="PA17" s="47"/>
      <c r="PB17" s="47"/>
      <c r="PC17" s="47"/>
      <c r="PD17" s="47"/>
      <c r="PE17" s="47"/>
      <c r="PF17" s="47"/>
      <c r="PG17" s="47"/>
      <c r="PH17" s="47"/>
      <c r="PI17" s="47"/>
      <c r="PJ17" s="47"/>
      <c r="PK17" s="47"/>
      <c r="PL17" s="47"/>
      <c r="PM17" s="47"/>
      <c r="PN17" s="47"/>
      <c r="PO17" s="47"/>
      <c r="PP17" s="47"/>
      <c r="PQ17" s="47"/>
      <c r="PR17" s="47"/>
      <c r="PS17" s="47"/>
      <c r="PT17" s="47"/>
      <c r="PU17" s="47"/>
      <c r="PV17" s="47"/>
      <c r="PW17" s="47"/>
      <c r="PX17" s="47"/>
      <c r="PY17" s="47"/>
      <c r="PZ17" s="47"/>
      <c r="QA17" s="47"/>
      <c r="QB17" s="47"/>
      <c r="QC17" s="47"/>
      <c r="QD17" s="47"/>
      <c r="QE17" s="47"/>
      <c r="QF17" s="47"/>
      <c r="QG17" s="47"/>
      <c r="QH17" s="47"/>
      <c r="QI17" s="47"/>
      <c r="QJ17" s="47"/>
      <c r="QK17" s="47"/>
      <c r="QL17" s="47"/>
      <c r="QM17" s="47"/>
      <c r="QN17" s="47"/>
      <c r="QO17" s="47"/>
      <c r="QP17" s="47"/>
      <c r="QQ17" s="47"/>
      <c r="QR17" s="47"/>
      <c r="QS17" s="47"/>
      <c r="QT17" s="47"/>
      <c r="QU17" s="47"/>
      <c r="QV17" s="47"/>
      <c r="QW17" s="47"/>
      <c r="QX17" s="47"/>
      <c r="QY17" s="47"/>
      <c r="QZ17" s="47"/>
      <c r="RA17" s="47"/>
      <c r="RB17" s="47"/>
      <c r="RC17" s="47"/>
      <c r="RD17" s="47"/>
      <c r="RE17" s="47"/>
      <c r="RF17" s="47"/>
      <c r="RG17" s="47"/>
      <c r="RH17" s="47"/>
      <c r="RI17" s="47"/>
      <c r="RJ17" s="47"/>
      <c r="RK17" s="47"/>
      <c r="RL17" s="47"/>
      <c r="RM17" s="47"/>
      <c r="RN17" s="47"/>
      <c r="RO17" s="47"/>
      <c r="RP17" s="47"/>
      <c r="RQ17" s="47"/>
      <c r="RR17" s="47"/>
      <c r="RS17" s="47"/>
      <c r="RT17" s="47"/>
      <c r="RU17" s="47"/>
      <c r="RV17" s="47"/>
      <c r="RW17" s="47"/>
      <c r="RX17" s="47"/>
      <c r="RY17" s="47"/>
      <c r="RZ17" s="47"/>
      <c r="SA17" s="47"/>
      <c r="SB17" s="47"/>
      <c r="SC17" s="47"/>
      <c r="SD17" s="47"/>
      <c r="SE17" s="47"/>
      <c r="SF17" s="47"/>
      <c r="SG17" s="47"/>
      <c r="SH17" s="47"/>
      <c r="SI17" s="47"/>
      <c r="SJ17" s="47"/>
      <c r="SK17" s="47"/>
      <c r="SL17" s="47"/>
      <c r="SM17" s="47"/>
      <c r="SN17" s="47"/>
      <c r="SO17" s="47"/>
      <c r="SP17" s="47"/>
      <c r="SQ17" s="47"/>
      <c r="SR17" s="47"/>
      <c r="SS17" s="47"/>
      <c r="ST17" s="47"/>
      <c r="SU17" s="47"/>
      <c r="SV17" s="47"/>
      <c r="SW17" s="47"/>
      <c r="SX17" s="47"/>
      <c r="SY17" s="47"/>
      <c r="SZ17" s="47"/>
      <c r="TA17" s="47"/>
      <c r="TB17" s="47"/>
      <c r="TC17" s="47"/>
      <c r="TD17" s="47"/>
      <c r="TE17" s="47"/>
      <c r="TF17" s="47"/>
      <c r="TG17" s="47"/>
      <c r="TH17" s="47"/>
      <c r="TI17" s="47"/>
      <c r="TJ17" s="47"/>
      <c r="TK17" s="47"/>
      <c r="TL17" s="47"/>
      <c r="TM17" s="47"/>
      <c r="TN17" s="47"/>
      <c r="TO17" s="47"/>
      <c r="TP17" s="47"/>
      <c r="TQ17" s="47"/>
      <c r="TR17" s="47"/>
      <c r="TS17" s="47"/>
      <c r="TT17" s="47"/>
      <c r="TU17" s="47"/>
      <c r="TV17" s="47"/>
      <c r="TW17" s="47"/>
      <c r="TX17" s="47"/>
      <c r="TY17" s="47"/>
      <c r="TZ17" s="47"/>
      <c r="UA17" s="47"/>
      <c r="UB17" s="47"/>
      <c r="UC17" s="47"/>
      <c r="UD17" s="47"/>
      <c r="UE17" s="47"/>
      <c r="UF17" s="47"/>
      <c r="UG17" s="47"/>
      <c r="UH17" s="47"/>
      <c r="UI17" s="47"/>
      <c r="UJ17" s="47"/>
      <c r="UK17" s="47"/>
      <c r="UL17" s="47"/>
      <c r="UM17" s="47"/>
      <c r="UN17" s="47"/>
      <c r="UO17" s="47"/>
      <c r="UP17" s="47"/>
      <c r="UQ17" s="47"/>
      <c r="UR17" s="47"/>
      <c r="US17" s="47"/>
      <c r="UT17" s="47"/>
      <c r="UU17" s="47"/>
      <c r="UV17" s="47"/>
      <c r="UW17" s="47"/>
      <c r="UX17" s="47"/>
      <c r="UY17" s="47"/>
      <c r="UZ17" s="47"/>
      <c r="VA17" s="47"/>
      <c r="VB17" s="47"/>
      <c r="VC17" s="47"/>
      <c r="VD17" s="47"/>
      <c r="VE17" s="47"/>
      <c r="VF17" s="47"/>
      <c r="VG17" s="47"/>
      <c r="VH17" s="47"/>
      <c r="VI17" s="47"/>
      <c r="VJ17" s="47"/>
      <c r="VK17" s="47"/>
      <c r="VL17" s="47"/>
      <c r="VM17" s="47"/>
      <c r="VN17" s="47"/>
      <c r="VO17" s="47"/>
      <c r="VP17" s="47"/>
      <c r="VQ17" s="47"/>
      <c r="VR17" s="47"/>
      <c r="VS17" s="47"/>
      <c r="VT17" s="47"/>
      <c r="VU17" s="47"/>
      <c r="VV17" s="47"/>
      <c r="VW17" s="47"/>
      <c r="VX17" s="47"/>
      <c r="VY17" s="47"/>
      <c r="VZ17" s="47"/>
      <c r="WA17" s="47"/>
      <c r="WB17" s="47"/>
      <c r="WC17" s="47"/>
      <c r="WD17" s="47"/>
      <c r="WE17" s="47"/>
      <c r="WF17" s="47"/>
      <c r="WG17" s="47"/>
      <c r="WH17" s="47"/>
      <c r="WI17" s="47"/>
      <c r="WJ17" s="47"/>
      <c r="WK17" s="47"/>
      <c r="WL17" s="47"/>
      <c r="WM17" s="47"/>
      <c r="WN17" s="47"/>
      <c r="WO17" s="47"/>
      <c r="WP17" s="47"/>
      <c r="WQ17" s="47"/>
      <c r="WR17" s="47"/>
      <c r="WS17" s="47"/>
      <c r="WT17" s="47"/>
      <c r="WU17" s="47"/>
      <c r="WV17" s="47"/>
      <c r="WW17" s="47"/>
      <c r="WX17" s="47"/>
      <c r="WY17" s="47"/>
      <c r="WZ17" s="47"/>
      <c r="XA17" s="47"/>
      <c r="XB17" s="47"/>
      <c r="XC17" s="47"/>
      <c r="XD17" s="47"/>
      <c r="XE17" s="47"/>
      <c r="XF17" s="47"/>
      <c r="XG17" s="47"/>
      <c r="XH17" s="47"/>
      <c r="XI17" s="47"/>
      <c r="XJ17" s="47"/>
      <c r="XK17" s="47"/>
      <c r="XL17" s="47"/>
      <c r="XM17" s="47"/>
      <c r="XN17" s="47"/>
      <c r="XO17" s="47"/>
      <c r="XP17" s="47"/>
      <c r="XQ17" s="47"/>
      <c r="XR17" s="47"/>
      <c r="XS17" s="47"/>
      <c r="XT17" s="47"/>
      <c r="XU17" s="47"/>
      <c r="XV17" s="47"/>
      <c r="XW17" s="47"/>
      <c r="XX17" s="47"/>
      <c r="XY17" s="47"/>
      <c r="XZ17" s="47"/>
      <c r="YA17" s="47"/>
      <c r="YB17" s="47"/>
      <c r="YC17" s="47"/>
      <c r="YD17" s="47"/>
      <c r="YE17" s="47"/>
      <c r="YF17" s="47"/>
      <c r="YG17" s="47"/>
      <c r="YH17" s="47"/>
      <c r="YI17" s="47"/>
      <c r="YJ17" s="47"/>
      <c r="YK17" s="47"/>
      <c r="YL17" s="47"/>
      <c r="YM17" s="47"/>
      <c r="YN17" s="47"/>
      <c r="YO17" s="47"/>
      <c r="YP17" s="47"/>
      <c r="YQ17" s="47"/>
      <c r="YR17" s="47"/>
      <c r="YS17" s="47"/>
      <c r="YT17" s="47"/>
      <c r="YU17" s="47"/>
      <c r="YV17" s="47"/>
      <c r="YW17" s="47"/>
      <c r="YX17" s="47"/>
      <c r="YY17" s="47"/>
      <c r="YZ17" s="47"/>
      <c r="ZA17" s="47"/>
      <c r="ZB17" s="47"/>
      <c r="ZC17" s="47"/>
      <c r="ZD17" s="47"/>
      <c r="ZE17" s="47"/>
      <c r="ZF17" s="47"/>
      <c r="ZG17" s="47"/>
      <c r="ZH17" s="47"/>
      <c r="ZI17" s="47"/>
      <c r="ZJ17" s="47"/>
      <c r="ZK17" s="47"/>
      <c r="ZL17" s="47"/>
      <c r="ZM17" s="47"/>
      <c r="ZN17" s="47"/>
      <c r="ZO17" s="47"/>
      <c r="ZP17" s="47"/>
      <c r="ZQ17" s="47"/>
      <c r="ZR17" s="47"/>
      <c r="ZS17" s="47"/>
      <c r="ZT17" s="47"/>
      <c r="ZU17" s="47"/>
      <c r="ZV17" s="47"/>
      <c r="ZW17" s="47"/>
      <c r="ZX17" s="47"/>
      <c r="ZY17" s="47"/>
      <c r="ZZ17" s="47"/>
      <c r="AAA17" s="47"/>
      <c r="AAB17" s="47"/>
      <c r="AAC17" s="47"/>
      <c r="AAD17" s="47"/>
      <c r="AAE17" s="47"/>
      <c r="AAF17" s="47"/>
      <c r="AAG17" s="47"/>
      <c r="AAH17" s="47"/>
      <c r="AAI17" s="47"/>
      <c r="AAJ17" s="47"/>
      <c r="AAK17" s="47"/>
      <c r="AAL17" s="47"/>
      <c r="AAM17" s="47"/>
      <c r="AAN17" s="47"/>
      <c r="AAO17" s="47"/>
      <c r="AAP17" s="47"/>
      <c r="AAQ17" s="47"/>
      <c r="AAR17" s="47"/>
      <c r="AAS17" s="47"/>
      <c r="AAT17" s="47"/>
      <c r="AAU17" s="47"/>
      <c r="AAV17" s="47"/>
      <c r="AAW17" s="47"/>
      <c r="AAX17" s="47"/>
      <c r="AAY17" s="47"/>
      <c r="AAZ17" s="47"/>
      <c r="ABA17" s="47"/>
      <c r="ABB17" s="47"/>
      <c r="ABC17" s="47"/>
      <c r="ABD17" s="47"/>
      <c r="ABE17" s="47"/>
      <c r="ABF17" s="47"/>
      <c r="ABG17" s="47"/>
      <c r="ABH17" s="47"/>
      <c r="ABI17" s="47"/>
      <c r="ABJ17" s="47"/>
      <c r="ABK17" s="47"/>
      <c r="ABL17" s="47"/>
      <c r="ABM17" s="47"/>
      <c r="ABN17" s="47"/>
      <c r="ABO17" s="47"/>
      <c r="ABP17" s="47"/>
      <c r="ABQ17" s="47"/>
      <c r="ABR17" s="47"/>
      <c r="ABS17" s="47"/>
      <c r="ABT17" s="47"/>
      <c r="ABU17" s="47"/>
      <c r="ABV17" s="47"/>
      <c r="ABW17" s="47"/>
      <c r="ABX17" s="47"/>
      <c r="ABY17" s="47"/>
      <c r="ABZ17" s="47"/>
      <c r="ACA17" s="47"/>
      <c r="ACB17" s="47"/>
      <c r="ACC17" s="47"/>
      <c r="ACD17" s="47"/>
      <c r="ACE17" s="47"/>
      <c r="ACF17" s="47"/>
      <c r="ACG17" s="47"/>
      <c r="ACH17" s="47"/>
      <c r="ACI17" s="47"/>
      <c r="ACJ17" s="47"/>
      <c r="ACK17" s="47"/>
      <c r="ACL17" s="47"/>
      <c r="ACM17" s="47"/>
      <c r="ACN17" s="47"/>
      <c r="ACO17" s="47"/>
      <c r="ACP17" s="47"/>
      <c r="ACQ17" s="47"/>
      <c r="ACR17" s="47"/>
      <c r="ACS17" s="47"/>
      <c r="ACT17" s="47"/>
      <c r="ACU17" s="47"/>
      <c r="ACV17" s="47"/>
      <c r="ACW17" s="47"/>
      <c r="ACX17" s="47"/>
      <c r="ACY17" s="47"/>
      <c r="ACZ17" s="47"/>
      <c r="ADA17" s="47"/>
      <c r="ADB17" s="47"/>
      <c r="ADC17" s="47"/>
      <c r="ADD17" s="47"/>
      <c r="ADE17" s="47"/>
      <c r="ADF17" s="47"/>
      <c r="ADG17" s="47"/>
      <c r="ADH17" s="47"/>
      <c r="ADI17" s="47"/>
      <c r="ADJ17" s="47"/>
      <c r="ADK17" s="47"/>
      <c r="ADL17" s="47"/>
      <c r="ADM17" s="47"/>
      <c r="ADN17" s="47"/>
      <c r="ADO17" s="47"/>
      <c r="ADP17" s="47"/>
      <c r="ADQ17" s="47"/>
      <c r="ADR17" s="47"/>
      <c r="ADS17" s="47"/>
      <c r="ADT17" s="47"/>
      <c r="ADU17" s="47"/>
      <c r="ADV17" s="47"/>
      <c r="ADW17" s="47"/>
      <c r="ADX17" s="47"/>
      <c r="ADY17" s="47"/>
      <c r="ADZ17" s="47"/>
      <c r="AEA17" s="47"/>
      <c r="AEB17" s="47"/>
      <c r="AEC17" s="47"/>
      <c r="AED17" s="47"/>
      <c r="AEE17" s="47"/>
      <c r="AEF17" s="47"/>
      <c r="AEG17" s="47"/>
      <c r="AEH17" s="47"/>
      <c r="AEI17" s="47"/>
      <c r="AEJ17" s="47"/>
      <c r="AEK17" s="47"/>
      <c r="AEL17" s="47"/>
      <c r="AEM17" s="47"/>
      <c r="AEN17" s="47"/>
      <c r="AEO17" s="47"/>
      <c r="AEP17" s="47"/>
      <c r="AEQ17" s="47"/>
      <c r="AER17" s="47"/>
      <c r="AES17" s="47"/>
      <c r="AET17" s="47"/>
      <c r="AEU17" s="47"/>
      <c r="AEV17" s="47"/>
      <c r="AEW17" s="47"/>
      <c r="AEX17" s="47"/>
      <c r="AEY17" s="47"/>
      <c r="AEZ17" s="47"/>
      <c r="AFA17" s="47"/>
      <c r="AFB17" s="47"/>
      <c r="AFC17" s="47"/>
      <c r="AFD17" s="47"/>
      <c r="AFE17" s="47"/>
      <c r="AFF17" s="47"/>
      <c r="AFG17" s="47"/>
      <c r="AFH17" s="47"/>
      <c r="AFI17" s="47"/>
      <c r="AFJ17" s="47"/>
      <c r="AFK17" s="47"/>
      <c r="AFL17" s="47"/>
      <c r="AFM17" s="47"/>
      <c r="AFN17" s="47"/>
      <c r="AFO17" s="47"/>
      <c r="AFP17" s="47"/>
      <c r="AFQ17" s="47"/>
      <c r="AFR17" s="47"/>
      <c r="AFS17" s="47"/>
      <c r="AFT17" s="47"/>
      <c r="AFU17" s="47"/>
      <c r="AFV17" s="47"/>
      <c r="AFW17" s="47"/>
      <c r="AFX17" s="47"/>
      <c r="AFY17" s="47"/>
      <c r="AFZ17" s="47"/>
      <c r="AGA17" s="47"/>
      <c r="AGB17" s="47"/>
      <c r="AGC17" s="47"/>
      <c r="AGD17" s="47"/>
      <c r="AGE17" s="47"/>
      <c r="AGF17" s="47"/>
      <c r="AGG17" s="47"/>
      <c r="AGH17" s="47"/>
      <c r="AGI17" s="47"/>
      <c r="AGJ17" s="47"/>
      <c r="AGK17" s="47"/>
      <c r="AGL17" s="47"/>
      <c r="AGM17" s="47"/>
      <c r="AGN17" s="47"/>
      <c r="AGO17" s="47"/>
      <c r="AGP17" s="47"/>
      <c r="AGQ17" s="47"/>
      <c r="AGR17" s="47"/>
      <c r="AGS17" s="47"/>
      <c r="AGT17" s="47"/>
      <c r="AGU17" s="47"/>
      <c r="AGV17" s="47"/>
      <c r="AGW17" s="47"/>
      <c r="AGX17" s="47"/>
      <c r="AGY17" s="47"/>
      <c r="AGZ17" s="47"/>
      <c r="AHA17" s="47"/>
      <c r="AHB17" s="47"/>
      <c r="AHC17" s="47"/>
      <c r="AHD17" s="47"/>
      <c r="AHE17" s="47"/>
      <c r="AHF17" s="47"/>
      <c r="AHG17" s="47"/>
      <c r="AHH17" s="47"/>
      <c r="AHI17" s="47"/>
      <c r="AHJ17" s="47"/>
      <c r="AHK17" s="47"/>
      <c r="AHL17" s="47"/>
      <c r="AHM17" s="47"/>
      <c r="AHN17" s="47"/>
      <c r="AHO17" s="47"/>
      <c r="AHP17" s="47"/>
      <c r="AHQ17" s="47"/>
      <c r="AHR17" s="47"/>
      <c r="AHS17" s="47"/>
      <c r="AHT17" s="47"/>
      <c r="AHU17" s="47"/>
      <c r="AHV17" s="47"/>
      <c r="AHW17" s="47"/>
      <c r="AHX17" s="47"/>
      <c r="AHY17" s="47"/>
      <c r="AHZ17" s="47"/>
      <c r="AIA17" s="47"/>
      <c r="AIB17" s="47"/>
      <c r="AIC17" s="47"/>
      <c r="AID17" s="47"/>
      <c r="AIE17" s="47"/>
      <c r="AIF17" s="47"/>
      <c r="AIG17" s="47"/>
      <c r="AIH17" s="47"/>
      <c r="AII17" s="47"/>
      <c r="AIJ17" s="47"/>
      <c r="AIK17" s="47"/>
      <c r="AIL17" s="47"/>
      <c r="AIM17" s="47"/>
      <c r="AIN17" s="47"/>
      <c r="AIO17" s="47"/>
      <c r="AIP17" s="47"/>
      <c r="AIQ17" s="47"/>
      <c r="AIR17" s="47"/>
      <c r="AIS17" s="47"/>
      <c r="AIT17" s="47"/>
      <c r="AIU17" s="47"/>
      <c r="AIV17" s="47"/>
      <c r="AIW17" s="47"/>
      <c r="AIX17" s="47"/>
      <c r="AIY17" s="47"/>
      <c r="AIZ17" s="47"/>
      <c r="AJA17" s="47"/>
      <c r="AJB17" s="47"/>
      <c r="AJC17" s="47"/>
      <c r="AJD17" s="47"/>
      <c r="AJE17" s="47"/>
      <c r="AJF17" s="47"/>
      <c r="AJG17" s="47"/>
      <c r="AJH17" s="47"/>
      <c r="AJI17" s="47"/>
      <c r="AJJ17" s="47"/>
      <c r="AJK17" s="47"/>
      <c r="AJL17" s="47"/>
      <c r="AJM17" s="47"/>
      <c r="AJN17" s="47"/>
      <c r="AJO17" s="47"/>
      <c r="AJP17" s="47"/>
      <c r="AJQ17" s="47"/>
      <c r="AJR17" s="47"/>
      <c r="AJS17" s="47"/>
      <c r="AJT17" s="47"/>
      <c r="AJU17" s="47"/>
      <c r="AJV17" s="47"/>
      <c r="AJW17" s="47"/>
      <c r="AJX17" s="47"/>
      <c r="AJY17" s="47"/>
      <c r="AJZ17" s="47"/>
      <c r="AKA17" s="47"/>
      <c r="AKB17" s="47"/>
      <c r="AKC17" s="47"/>
      <c r="AKD17" s="47"/>
      <c r="AKE17" s="47"/>
      <c r="AKF17" s="47"/>
      <c r="AKG17" s="47"/>
      <c r="AKH17" s="47"/>
      <c r="AKI17" s="47"/>
      <c r="AKJ17" s="47"/>
      <c r="AKK17" s="47"/>
      <c r="AKL17" s="47"/>
      <c r="AKM17" s="47"/>
      <c r="AKN17" s="47"/>
      <c r="AKO17" s="47"/>
      <c r="AKP17" s="47"/>
      <c r="AKQ17" s="47"/>
      <c r="AKR17" s="47"/>
      <c r="AKS17" s="47"/>
      <c r="AKT17" s="47"/>
      <c r="AKU17" s="47"/>
      <c r="AKV17" s="47"/>
      <c r="AKW17" s="47"/>
      <c r="AKX17" s="47"/>
      <c r="AKY17" s="47"/>
      <c r="AKZ17" s="47"/>
      <c r="ALA17" s="47"/>
      <c r="ALB17" s="47"/>
      <c r="ALC17" s="47"/>
      <c r="ALD17" s="47"/>
      <c r="ALE17" s="47"/>
      <c r="ALF17" s="47"/>
      <c r="ALG17" s="47"/>
      <c r="ALH17" s="47"/>
      <c r="ALI17" s="47"/>
      <c r="ALJ17" s="47"/>
      <c r="ALK17" s="47"/>
      <c r="ALL17" s="47"/>
      <c r="ALM17" s="47"/>
      <c r="ALN17" s="47"/>
      <c r="ALO17" s="47"/>
      <c r="ALP17" s="47"/>
      <c r="ALQ17" s="47"/>
      <c r="ALR17" s="47"/>
      <c r="ALS17" s="47"/>
      <c r="ALT17" s="47"/>
      <c r="ALU17" s="47"/>
      <c r="ALV17" s="47"/>
      <c r="ALW17" s="47"/>
      <c r="ALX17" s="47"/>
      <c r="ALY17" s="47"/>
      <c r="ALZ17" s="47"/>
      <c r="AMA17" s="47"/>
      <c r="AMB17" s="47"/>
      <c r="AMC17" s="47"/>
      <c r="AMD17" s="47"/>
      <c r="AME17" s="47"/>
      <c r="AMF17" s="47"/>
      <c r="AMG17" s="47"/>
      <c r="AMH17" s="47"/>
      <c r="AMI17" s="47"/>
      <c r="AMJ17" s="47"/>
    </row>
    <row r="18" spans="1:1024" x14ac:dyDescent="0.35">
      <c r="A18" s="58"/>
      <c r="B18" s="58"/>
      <c r="C18" s="58"/>
      <c r="D18" s="58"/>
      <c r="E18" s="58"/>
      <c r="F18" s="58"/>
      <c r="G18" s="59"/>
      <c r="H18" s="59"/>
      <c r="I18" s="59"/>
    </row>
    <row r="19" spans="1:1024" s="48" customFormat="1" ht="30" customHeight="1" x14ac:dyDescent="0.25">
      <c r="A19" s="60" t="s">
        <v>29</v>
      </c>
      <c r="B19" s="61"/>
      <c r="C19" s="9"/>
      <c r="D19" s="9"/>
      <c r="E19" s="62" t="s">
        <v>31</v>
      </c>
      <c r="F19" s="13"/>
      <c r="G19" s="13"/>
      <c r="H19" s="13"/>
      <c r="I19" s="13"/>
      <c r="J19" s="13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  <c r="IC19" s="47"/>
      <c r="ID19" s="47"/>
      <c r="IE19" s="47"/>
      <c r="IF19" s="47"/>
      <c r="IG19" s="47"/>
      <c r="IH19" s="47"/>
      <c r="II19" s="47"/>
      <c r="IJ19" s="47"/>
      <c r="IK19" s="47"/>
      <c r="IL19" s="47"/>
      <c r="IM19" s="47"/>
      <c r="IN19" s="47"/>
      <c r="IO19" s="47"/>
      <c r="IP19" s="47"/>
      <c r="IQ19" s="47"/>
      <c r="IR19" s="47"/>
      <c r="IS19" s="47"/>
      <c r="IT19" s="47"/>
      <c r="IU19" s="47"/>
      <c r="IV19" s="47"/>
      <c r="IW19" s="47"/>
      <c r="IX19" s="47"/>
      <c r="IY19" s="47"/>
      <c r="IZ19" s="47"/>
      <c r="JA19" s="47"/>
      <c r="JB19" s="47"/>
      <c r="JC19" s="47"/>
      <c r="JD19" s="47"/>
      <c r="JE19" s="47"/>
      <c r="JF19" s="47"/>
      <c r="JG19" s="47"/>
      <c r="JH19" s="47"/>
      <c r="JI19" s="47"/>
      <c r="JJ19" s="47"/>
      <c r="JK19" s="47"/>
      <c r="JL19" s="47"/>
      <c r="JM19" s="47"/>
      <c r="JN19" s="47"/>
      <c r="JO19" s="47"/>
      <c r="JP19" s="47"/>
      <c r="JQ19" s="47"/>
      <c r="JR19" s="47"/>
      <c r="JS19" s="47"/>
      <c r="JT19" s="47"/>
      <c r="JU19" s="47"/>
      <c r="JV19" s="47"/>
      <c r="JW19" s="47"/>
      <c r="JX19" s="47"/>
      <c r="JY19" s="47"/>
      <c r="JZ19" s="47"/>
      <c r="KA19" s="47"/>
      <c r="KB19" s="47"/>
      <c r="KC19" s="47"/>
      <c r="KD19" s="47"/>
      <c r="KE19" s="47"/>
      <c r="KF19" s="47"/>
      <c r="KG19" s="47"/>
      <c r="KH19" s="47"/>
      <c r="KI19" s="47"/>
      <c r="KJ19" s="47"/>
      <c r="KK19" s="47"/>
      <c r="KL19" s="47"/>
      <c r="KM19" s="47"/>
      <c r="KN19" s="47"/>
      <c r="KO19" s="47"/>
      <c r="KP19" s="47"/>
      <c r="KQ19" s="47"/>
      <c r="KR19" s="47"/>
      <c r="KS19" s="47"/>
      <c r="KT19" s="47"/>
      <c r="KU19" s="47"/>
      <c r="KV19" s="47"/>
      <c r="KW19" s="47"/>
      <c r="KX19" s="47"/>
      <c r="KY19" s="47"/>
      <c r="KZ19" s="47"/>
      <c r="LA19" s="47"/>
      <c r="LB19" s="47"/>
      <c r="LC19" s="47"/>
      <c r="LD19" s="47"/>
      <c r="LE19" s="47"/>
      <c r="LF19" s="47"/>
      <c r="LG19" s="47"/>
      <c r="LH19" s="47"/>
      <c r="LI19" s="47"/>
      <c r="LJ19" s="47"/>
      <c r="LK19" s="47"/>
      <c r="LL19" s="47"/>
      <c r="LM19" s="47"/>
      <c r="LN19" s="47"/>
      <c r="LO19" s="47"/>
      <c r="LP19" s="47"/>
      <c r="LQ19" s="47"/>
      <c r="LR19" s="47"/>
      <c r="LS19" s="47"/>
      <c r="LT19" s="47"/>
      <c r="LU19" s="47"/>
      <c r="LV19" s="47"/>
      <c r="LW19" s="47"/>
      <c r="LX19" s="47"/>
      <c r="LY19" s="47"/>
      <c r="LZ19" s="47"/>
      <c r="MA19" s="47"/>
      <c r="MB19" s="47"/>
      <c r="MC19" s="47"/>
      <c r="MD19" s="47"/>
      <c r="ME19" s="47"/>
      <c r="MF19" s="47"/>
      <c r="MG19" s="47"/>
      <c r="MH19" s="47"/>
      <c r="MI19" s="47"/>
      <c r="MJ19" s="47"/>
      <c r="MK19" s="47"/>
      <c r="ML19" s="47"/>
      <c r="MM19" s="47"/>
      <c r="MN19" s="47"/>
      <c r="MO19" s="47"/>
      <c r="MP19" s="47"/>
      <c r="MQ19" s="47"/>
      <c r="MR19" s="47"/>
      <c r="MS19" s="47"/>
      <c r="MT19" s="47"/>
      <c r="MU19" s="47"/>
      <c r="MV19" s="47"/>
      <c r="MW19" s="47"/>
      <c r="MX19" s="47"/>
      <c r="MY19" s="47"/>
      <c r="MZ19" s="47"/>
      <c r="NA19" s="47"/>
      <c r="NB19" s="47"/>
      <c r="NC19" s="47"/>
      <c r="ND19" s="47"/>
      <c r="NE19" s="47"/>
      <c r="NF19" s="47"/>
      <c r="NG19" s="47"/>
      <c r="NH19" s="47"/>
      <c r="NI19" s="47"/>
      <c r="NJ19" s="47"/>
      <c r="NK19" s="47"/>
      <c r="NL19" s="47"/>
      <c r="NM19" s="47"/>
      <c r="NN19" s="47"/>
      <c r="NO19" s="47"/>
      <c r="NP19" s="47"/>
      <c r="NQ19" s="47"/>
      <c r="NR19" s="47"/>
      <c r="NS19" s="47"/>
      <c r="NT19" s="47"/>
      <c r="NU19" s="47"/>
      <c r="NV19" s="47"/>
      <c r="NW19" s="47"/>
      <c r="NX19" s="47"/>
      <c r="NY19" s="47"/>
      <c r="NZ19" s="47"/>
      <c r="OA19" s="47"/>
      <c r="OB19" s="47"/>
      <c r="OC19" s="47"/>
      <c r="OD19" s="47"/>
      <c r="OE19" s="47"/>
      <c r="OF19" s="47"/>
      <c r="OG19" s="47"/>
      <c r="OH19" s="47"/>
      <c r="OI19" s="47"/>
      <c r="OJ19" s="47"/>
      <c r="OK19" s="47"/>
      <c r="OL19" s="47"/>
      <c r="OM19" s="47"/>
      <c r="ON19" s="47"/>
      <c r="OO19" s="47"/>
      <c r="OP19" s="47"/>
      <c r="OQ19" s="47"/>
      <c r="OR19" s="47"/>
      <c r="OS19" s="47"/>
      <c r="OT19" s="47"/>
      <c r="OU19" s="47"/>
      <c r="OV19" s="47"/>
      <c r="OW19" s="47"/>
      <c r="OX19" s="47"/>
      <c r="OY19" s="47"/>
      <c r="OZ19" s="47"/>
      <c r="PA19" s="47"/>
      <c r="PB19" s="47"/>
      <c r="PC19" s="47"/>
      <c r="PD19" s="47"/>
      <c r="PE19" s="47"/>
      <c r="PF19" s="47"/>
      <c r="PG19" s="47"/>
      <c r="PH19" s="47"/>
      <c r="PI19" s="47"/>
      <c r="PJ19" s="47"/>
      <c r="PK19" s="47"/>
      <c r="PL19" s="47"/>
      <c r="PM19" s="47"/>
      <c r="PN19" s="47"/>
      <c r="PO19" s="47"/>
      <c r="PP19" s="47"/>
      <c r="PQ19" s="47"/>
      <c r="PR19" s="47"/>
      <c r="PS19" s="47"/>
      <c r="PT19" s="47"/>
      <c r="PU19" s="47"/>
      <c r="PV19" s="47"/>
      <c r="PW19" s="47"/>
      <c r="PX19" s="47"/>
      <c r="PY19" s="47"/>
      <c r="PZ19" s="47"/>
      <c r="QA19" s="47"/>
      <c r="QB19" s="47"/>
      <c r="QC19" s="47"/>
      <c r="QD19" s="47"/>
      <c r="QE19" s="47"/>
      <c r="QF19" s="47"/>
      <c r="QG19" s="47"/>
      <c r="QH19" s="47"/>
      <c r="QI19" s="47"/>
      <c r="QJ19" s="47"/>
      <c r="QK19" s="47"/>
      <c r="QL19" s="47"/>
      <c r="QM19" s="47"/>
      <c r="QN19" s="47"/>
      <c r="QO19" s="47"/>
      <c r="QP19" s="47"/>
      <c r="QQ19" s="47"/>
      <c r="QR19" s="47"/>
      <c r="QS19" s="47"/>
      <c r="QT19" s="47"/>
      <c r="QU19" s="47"/>
      <c r="QV19" s="47"/>
      <c r="QW19" s="47"/>
      <c r="QX19" s="47"/>
      <c r="QY19" s="47"/>
      <c r="QZ19" s="47"/>
      <c r="RA19" s="47"/>
      <c r="RB19" s="47"/>
      <c r="RC19" s="47"/>
      <c r="RD19" s="47"/>
      <c r="RE19" s="47"/>
      <c r="RF19" s="47"/>
      <c r="RG19" s="47"/>
      <c r="RH19" s="47"/>
      <c r="RI19" s="47"/>
      <c r="RJ19" s="47"/>
      <c r="RK19" s="47"/>
      <c r="RL19" s="47"/>
      <c r="RM19" s="47"/>
      <c r="RN19" s="47"/>
      <c r="RO19" s="47"/>
      <c r="RP19" s="47"/>
      <c r="RQ19" s="47"/>
      <c r="RR19" s="47"/>
      <c r="RS19" s="47"/>
      <c r="RT19" s="47"/>
      <c r="RU19" s="47"/>
      <c r="RV19" s="47"/>
      <c r="RW19" s="47"/>
      <c r="RX19" s="47"/>
      <c r="RY19" s="47"/>
      <c r="RZ19" s="47"/>
      <c r="SA19" s="47"/>
      <c r="SB19" s="47"/>
      <c r="SC19" s="47"/>
      <c r="SD19" s="47"/>
      <c r="SE19" s="47"/>
      <c r="SF19" s="47"/>
      <c r="SG19" s="47"/>
      <c r="SH19" s="47"/>
      <c r="SI19" s="47"/>
      <c r="SJ19" s="47"/>
      <c r="SK19" s="47"/>
      <c r="SL19" s="47"/>
      <c r="SM19" s="47"/>
      <c r="SN19" s="47"/>
      <c r="SO19" s="47"/>
      <c r="SP19" s="47"/>
      <c r="SQ19" s="47"/>
      <c r="SR19" s="47"/>
      <c r="SS19" s="47"/>
      <c r="ST19" s="47"/>
      <c r="SU19" s="47"/>
      <c r="SV19" s="47"/>
      <c r="SW19" s="47"/>
      <c r="SX19" s="47"/>
      <c r="SY19" s="47"/>
      <c r="SZ19" s="47"/>
      <c r="TA19" s="47"/>
      <c r="TB19" s="47"/>
      <c r="TC19" s="47"/>
      <c r="TD19" s="47"/>
      <c r="TE19" s="47"/>
      <c r="TF19" s="47"/>
      <c r="TG19" s="47"/>
      <c r="TH19" s="47"/>
      <c r="TI19" s="47"/>
      <c r="TJ19" s="47"/>
      <c r="TK19" s="47"/>
      <c r="TL19" s="47"/>
      <c r="TM19" s="47"/>
      <c r="TN19" s="47"/>
      <c r="TO19" s="47"/>
      <c r="TP19" s="47"/>
      <c r="TQ19" s="47"/>
      <c r="TR19" s="47"/>
      <c r="TS19" s="47"/>
      <c r="TT19" s="47"/>
      <c r="TU19" s="47"/>
      <c r="TV19" s="47"/>
      <c r="TW19" s="47"/>
      <c r="TX19" s="47"/>
      <c r="TY19" s="47"/>
      <c r="TZ19" s="47"/>
      <c r="UA19" s="47"/>
      <c r="UB19" s="47"/>
      <c r="UC19" s="47"/>
      <c r="UD19" s="47"/>
      <c r="UE19" s="47"/>
      <c r="UF19" s="47"/>
      <c r="UG19" s="47"/>
      <c r="UH19" s="47"/>
      <c r="UI19" s="47"/>
      <c r="UJ19" s="47"/>
      <c r="UK19" s="47"/>
      <c r="UL19" s="47"/>
      <c r="UM19" s="47"/>
      <c r="UN19" s="47"/>
      <c r="UO19" s="47"/>
      <c r="UP19" s="47"/>
      <c r="UQ19" s="47"/>
      <c r="UR19" s="47"/>
      <c r="US19" s="47"/>
      <c r="UT19" s="47"/>
      <c r="UU19" s="47"/>
      <c r="UV19" s="47"/>
      <c r="UW19" s="47"/>
      <c r="UX19" s="47"/>
      <c r="UY19" s="47"/>
      <c r="UZ19" s="47"/>
      <c r="VA19" s="47"/>
      <c r="VB19" s="47"/>
      <c r="VC19" s="47"/>
      <c r="VD19" s="47"/>
      <c r="VE19" s="47"/>
      <c r="VF19" s="47"/>
      <c r="VG19" s="47"/>
      <c r="VH19" s="47"/>
      <c r="VI19" s="47"/>
      <c r="VJ19" s="47"/>
      <c r="VK19" s="47"/>
      <c r="VL19" s="47"/>
      <c r="VM19" s="47"/>
      <c r="VN19" s="47"/>
      <c r="VO19" s="47"/>
      <c r="VP19" s="47"/>
      <c r="VQ19" s="47"/>
      <c r="VR19" s="47"/>
      <c r="VS19" s="47"/>
      <c r="VT19" s="47"/>
      <c r="VU19" s="47"/>
      <c r="VV19" s="47"/>
      <c r="VW19" s="47"/>
      <c r="VX19" s="47"/>
      <c r="VY19" s="47"/>
      <c r="VZ19" s="47"/>
      <c r="WA19" s="47"/>
      <c r="WB19" s="47"/>
      <c r="WC19" s="47"/>
      <c r="WD19" s="47"/>
      <c r="WE19" s="47"/>
      <c r="WF19" s="47"/>
      <c r="WG19" s="47"/>
      <c r="WH19" s="47"/>
      <c r="WI19" s="47"/>
      <c r="WJ19" s="47"/>
      <c r="WK19" s="47"/>
      <c r="WL19" s="47"/>
      <c r="WM19" s="47"/>
      <c r="WN19" s="47"/>
      <c r="WO19" s="47"/>
      <c r="WP19" s="47"/>
      <c r="WQ19" s="47"/>
      <c r="WR19" s="47"/>
      <c r="WS19" s="47"/>
      <c r="WT19" s="47"/>
      <c r="WU19" s="47"/>
      <c r="WV19" s="47"/>
      <c r="WW19" s="47"/>
      <c r="WX19" s="47"/>
      <c r="WY19" s="47"/>
      <c r="WZ19" s="47"/>
      <c r="XA19" s="47"/>
      <c r="XB19" s="47"/>
      <c r="XC19" s="47"/>
      <c r="XD19" s="47"/>
      <c r="XE19" s="47"/>
      <c r="XF19" s="47"/>
      <c r="XG19" s="47"/>
      <c r="XH19" s="47"/>
      <c r="XI19" s="47"/>
      <c r="XJ19" s="47"/>
      <c r="XK19" s="47"/>
      <c r="XL19" s="47"/>
      <c r="XM19" s="47"/>
      <c r="XN19" s="47"/>
      <c r="XO19" s="47"/>
      <c r="XP19" s="47"/>
      <c r="XQ19" s="47"/>
      <c r="XR19" s="47"/>
      <c r="XS19" s="47"/>
      <c r="XT19" s="47"/>
      <c r="XU19" s="47"/>
      <c r="XV19" s="47"/>
      <c r="XW19" s="47"/>
      <c r="XX19" s="47"/>
      <c r="XY19" s="47"/>
      <c r="XZ19" s="47"/>
      <c r="YA19" s="47"/>
      <c r="YB19" s="47"/>
      <c r="YC19" s="47"/>
      <c r="YD19" s="47"/>
      <c r="YE19" s="47"/>
      <c r="YF19" s="47"/>
      <c r="YG19" s="47"/>
      <c r="YH19" s="47"/>
      <c r="YI19" s="47"/>
      <c r="YJ19" s="47"/>
      <c r="YK19" s="47"/>
      <c r="YL19" s="47"/>
      <c r="YM19" s="47"/>
      <c r="YN19" s="47"/>
      <c r="YO19" s="47"/>
      <c r="YP19" s="47"/>
      <c r="YQ19" s="47"/>
      <c r="YR19" s="47"/>
      <c r="YS19" s="47"/>
      <c r="YT19" s="47"/>
      <c r="YU19" s="47"/>
      <c r="YV19" s="47"/>
      <c r="YW19" s="47"/>
      <c r="YX19" s="47"/>
      <c r="YY19" s="47"/>
      <c r="YZ19" s="47"/>
      <c r="ZA19" s="47"/>
      <c r="ZB19" s="47"/>
      <c r="ZC19" s="47"/>
      <c r="ZD19" s="47"/>
      <c r="ZE19" s="47"/>
      <c r="ZF19" s="47"/>
      <c r="ZG19" s="47"/>
      <c r="ZH19" s="47"/>
      <c r="ZI19" s="47"/>
      <c r="ZJ19" s="47"/>
      <c r="ZK19" s="47"/>
      <c r="ZL19" s="47"/>
      <c r="ZM19" s="47"/>
      <c r="ZN19" s="47"/>
      <c r="ZO19" s="47"/>
      <c r="ZP19" s="47"/>
      <c r="ZQ19" s="47"/>
      <c r="ZR19" s="47"/>
      <c r="ZS19" s="47"/>
      <c r="ZT19" s="47"/>
      <c r="ZU19" s="47"/>
      <c r="ZV19" s="47"/>
      <c r="ZW19" s="47"/>
      <c r="ZX19" s="47"/>
      <c r="ZY19" s="47"/>
      <c r="ZZ19" s="47"/>
      <c r="AAA19" s="47"/>
      <c r="AAB19" s="47"/>
      <c r="AAC19" s="47"/>
      <c r="AAD19" s="47"/>
      <c r="AAE19" s="47"/>
      <c r="AAF19" s="47"/>
      <c r="AAG19" s="47"/>
      <c r="AAH19" s="47"/>
      <c r="AAI19" s="47"/>
      <c r="AAJ19" s="47"/>
      <c r="AAK19" s="47"/>
      <c r="AAL19" s="47"/>
      <c r="AAM19" s="47"/>
      <c r="AAN19" s="47"/>
      <c r="AAO19" s="47"/>
      <c r="AAP19" s="47"/>
      <c r="AAQ19" s="47"/>
      <c r="AAR19" s="47"/>
      <c r="AAS19" s="47"/>
      <c r="AAT19" s="47"/>
      <c r="AAU19" s="47"/>
      <c r="AAV19" s="47"/>
      <c r="AAW19" s="47"/>
      <c r="AAX19" s="47"/>
      <c r="AAY19" s="47"/>
      <c r="AAZ19" s="47"/>
      <c r="ABA19" s="47"/>
      <c r="ABB19" s="47"/>
      <c r="ABC19" s="47"/>
      <c r="ABD19" s="47"/>
      <c r="ABE19" s="47"/>
      <c r="ABF19" s="47"/>
      <c r="ABG19" s="47"/>
      <c r="ABH19" s="47"/>
      <c r="ABI19" s="47"/>
      <c r="ABJ19" s="47"/>
      <c r="ABK19" s="47"/>
      <c r="ABL19" s="47"/>
      <c r="ABM19" s="47"/>
      <c r="ABN19" s="47"/>
      <c r="ABO19" s="47"/>
      <c r="ABP19" s="47"/>
      <c r="ABQ19" s="47"/>
      <c r="ABR19" s="47"/>
      <c r="ABS19" s="47"/>
      <c r="ABT19" s="47"/>
      <c r="ABU19" s="47"/>
      <c r="ABV19" s="47"/>
      <c r="ABW19" s="47"/>
      <c r="ABX19" s="47"/>
      <c r="ABY19" s="47"/>
      <c r="ABZ19" s="47"/>
      <c r="ACA19" s="47"/>
      <c r="ACB19" s="47"/>
      <c r="ACC19" s="47"/>
      <c r="ACD19" s="47"/>
      <c r="ACE19" s="47"/>
      <c r="ACF19" s="47"/>
      <c r="ACG19" s="47"/>
      <c r="ACH19" s="47"/>
      <c r="ACI19" s="47"/>
      <c r="ACJ19" s="47"/>
      <c r="ACK19" s="47"/>
      <c r="ACL19" s="47"/>
      <c r="ACM19" s="47"/>
      <c r="ACN19" s="47"/>
      <c r="ACO19" s="47"/>
      <c r="ACP19" s="47"/>
      <c r="ACQ19" s="47"/>
      <c r="ACR19" s="47"/>
      <c r="ACS19" s="47"/>
      <c r="ACT19" s="47"/>
      <c r="ACU19" s="47"/>
      <c r="ACV19" s="47"/>
      <c r="ACW19" s="47"/>
      <c r="ACX19" s="47"/>
      <c r="ACY19" s="47"/>
      <c r="ACZ19" s="47"/>
      <c r="ADA19" s="47"/>
      <c r="ADB19" s="47"/>
      <c r="ADC19" s="47"/>
      <c r="ADD19" s="47"/>
      <c r="ADE19" s="47"/>
      <c r="ADF19" s="47"/>
      <c r="ADG19" s="47"/>
      <c r="ADH19" s="47"/>
      <c r="ADI19" s="47"/>
      <c r="ADJ19" s="47"/>
      <c r="ADK19" s="47"/>
      <c r="ADL19" s="47"/>
      <c r="ADM19" s="47"/>
      <c r="ADN19" s="47"/>
      <c r="ADO19" s="47"/>
      <c r="ADP19" s="47"/>
      <c r="ADQ19" s="47"/>
      <c r="ADR19" s="47"/>
      <c r="ADS19" s="47"/>
      <c r="ADT19" s="47"/>
      <c r="ADU19" s="47"/>
      <c r="ADV19" s="47"/>
      <c r="ADW19" s="47"/>
      <c r="ADX19" s="47"/>
      <c r="ADY19" s="47"/>
      <c r="ADZ19" s="47"/>
      <c r="AEA19" s="47"/>
      <c r="AEB19" s="47"/>
      <c r="AEC19" s="47"/>
      <c r="AED19" s="47"/>
      <c r="AEE19" s="47"/>
      <c r="AEF19" s="47"/>
      <c r="AEG19" s="47"/>
      <c r="AEH19" s="47"/>
      <c r="AEI19" s="47"/>
      <c r="AEJ19" s="47"/>
      <c r="AEK19" s="47"/>
      <c r="AEL19" s="47"/>
      <c r="AEM19" s="47"/>
      <c r="AEN19" s="47"/>
      <c r="AEO19" s="47"/>
      <c r="AEP19" s="47"/>
      <c r="AEQ19" s="47"/>
      <c r="AER19" s="47"/>
      <c r="AES19" s="47"/>
      <c r="AET19" s="47"/>
      <c r="AEU19" s="47"/>
      <c r="AEV19" s="47"/>
      <c r="AEW19" s="47"/>
      <c r="AEX19" s="47"/>
      <c r="AEY19" s="47"/>
      <c r="AEZ19" s="47"/>
      <c r="AFA19" s="47"/>
      <c r="AFB19" s="47"/>
      <c r="AFC19" s="47"/>
      <c r="AFD19" s="47"/>
      <c r="AFE19" s="47"/>
      <c r="AFF19" s="47"/>
      <c r="AFG19" s="47"/>
      <c r="AFH19" s="47"/>
      <c r="AFI19" s="47"/>
      <c r="AFJ19" s="47"/>
      <c r="AFK19" s="47"/>
      <c r="AFL19" s="47"/>
      <c r="AFM19" s="47"/>
      <c r="AFN19" s="47"/>
      <c r="AFO19" s="47"/>
      <c r="AFP19" s="47"/>
      <c r="AFQ19" s="47"/>
      <c r="AFR19" s="47"/>
      <c r="AFS19" s="47"/>
      <c r="AFT19" s="47"/>
      <c r="AFU19" s="47"/>
      <c r="AFV19" s="47"/>
      <c r="AFW19" s="47"/>
      <c r="AFX19" s="47"/>
      <c r="AFY19" s="47"/>
      <c r="AFZ19" s="47"/>
      <c r="AGA19" s="47"/>
      <c r="AGB19" s="47"/>
      <c r="AGC19" s="47"/>
      <c r="AGD19" s="47"/>
      <c r="AGE19" s="47"/>
      <c r="AGF19" s="47"/>
      <c r="AGG19" s="47"/>
      <c r="AGH19" s="47"/>
      <c r="AGI19" s="47"/>
      <c r="AGJ19" s="47"/>
      <c r="AGK19" s="47"/>
      <c r="AGL19" s="47"/>
      <c r="AGM19" s="47"/>
      <c r="AGN19" s="47"/>
      <c r="AGO19" s="47"/>
      <c r="AGP19" s="47"/>
      <c r="AGQ19" s="47"/>
      <c r="AGR19" s="47"/>
      <c r="AGS19" s="47"/>
      <c r="AGT19" s="47"/>
      <c r="AGU19" s="47"/>
      <c r="AGV19" s="47"/>
      <c r="AGW19" s="47"/>
      <c r="AGX19" s="47"/>
      <c r="AGY19" s="47"/>
      <c r="AGZ19" s="47"/>
      <c r="AHA19" s="47"/>
      <c r="AHB19" s="47"/>
      <c r="AHC19" s="47"/>
      <c r="AHD19" s="47"/>
      <c r="AHE19" s="47"/>
      <c r="AHF19" s="47"/>
      <c r="AHG19" s="47"/>
      <c r="AHH19" s="47"/>
      <c r="AHI19" s="47"/>
      <c r="AHJ19" s="47"/>
      <c r="AHK19" s="47"/>
      <c r="AHL19" s="47"/>
      <c r="AHM19" s="47"/>
      <c r="AHN19" s="47"/>
      <c r="AHO19" s="47"/>
      <c r="AHP19" s="47"/>
      <c r="AHQ19" s="47"/>
      <c r="AHR19" s="47"/>
      <c r="AHS19" s="47"/>
      <c r="AHT19" s="47"/>
      <c r="AHU19" s="47"/>
      <c r="AHV19" s="47"/>
      <c r="AHW19" s="47"/>
      <c r="AHX19" s="47"/>
      <c r="AHY19" s="47"/>
      <c r="AHZ19" s="47"/>
      <c r="AIA19" s="47"/>
      <c r="AIB19" s="47"/>
      <c r="AIC19" s="47"/>
      <c r="AID19" s="47"/>
      <c r="AIE19" s="47"/>
      <c r="AIF19" s="47"/>
      <c r="AIG19" s="47"/>
      <c r="AIH19" s="47"/>
      <c r="AII19" s="47"/>
      <c r="AIJ19" s="47"/>
      <c r="AIK19" s="47"/>
      <c r="AIL19" s="47"/>
      <c r="AIM19" s="47"/>
      <c r="AIN19" s="47"/>
      <c r="AIO19" s="47"/>
      <c r="AIP19" s="47"/>
      <c r="AIQ19" s="47"/>
      <c r="AIR19" s="47"/>
      <c r="AIS19" s="47"/>
      <c r="AIT19" s="47"/>
      <c r="AIU19" s="47"/>
      <c r="AIV19" s="47"/>
      <c r="AIW19" s="47"/>
      <c r="AIX19" s="47"/>
      <c r="AIY19" s="47"/>
      <c r="AIZ19" s="47"/>
      <c r="AJA19" s="47"/>
      <c r="AJB19" s="47"/>
      <c r="AJC19" s="47"/>
      <c r="AJD19" s="47"/>
      <c r="AJE19" s="47"/>
      <c r="AJF19" s="47"/>
      <c r="AJG19" s="47"/>
      <c r="AJH19" s="47"/>
      <c r="AJI19" s="47"/>
      <c r="AJJ19" s="47"/>
      <c r="AJK19" s="47"/>
      <c r="AJL19" s="47"/>
      <c r="AJM19" s="47"/>
      <c r="AJN19" s="47"/>
      <c r="AJO19" s="47"/>
      <c r="AJP19" s="47"/>
      <c r="AJQ19" s="47"/>
      <c r="AJR19" s="47"/>
      <c r="AJS19" s="47"/>
      <c r="AJT19" s="47"/>
      <c r="AJU19" s="47"/>
      <c r="AJV19" s="47"/>
      <c r="AJW19" s="47"/>
      <c r="AJX19" s="47"/>
      <c r="AJY19" s="47"/>
      <c r="AJZ19" s="47"/>
      <c r="AKA19" s="47"/>
      <c r="AKB19" s="47"/>
      <c r="AKC19" s="47"/>
      <c r="AKD19" s="47"/>
      <c r="AKE19" s="47"/>
      <c r="AKF19" s="47"/>
      <c r="AKG19" s="47"/>
      <c r="AKH19" s="47"/>
      <c r="AKI19" s="47"/>
      <c r="AKJ19" s="47"/>
      <c r="AKK19" s="47"/>
      <c r="AKL19" s="47"/>
      <c r="AKM19" s="47"/>
      <c r="AKN19" s="47"/>
      <c r="AKO19" s="47"/>
      <c r="AKP19" s="47"/>
      <c r="AKQ19" s="47"/>
      <c r="AKR19" s="47"/>
      <c r="AKS19" s="47"/>
      <c r="AKT19" s="47"/>
      <c r="AKU19" s="47"/>
      <c r="AKV19" s="47"/>
      <c r="AKW19" s="47"/>
      <c r="AKX19" s="47"/>
      <c r="AKY19" s="47"/>
      <c r="AKZ19" s="47"/>
      <c r="ALA19" s="47"/>
      <c r="ALB19" s="47"/>
      <c r="ALC19" s="47"/>
      <c r="ALD19" s="47"/>
      <c r="ALE19" s="47"/>
      <c r="ALF19" s="47"/>
      <c r="ALG19" s="47"/>
      <c r="ALH19" s="47"/>
      <c r="ALI19" s="47"/>
      <c r="ALJ19" s="47"/>
      <c r="ALK19" s="47"/>
      <c r="ALL19" s="47"/>
      <c r="ALM19" s="47"/>
      <c r="ALN19" s="47"/>
      <c r="ALO19" s="47"/>
      <c r="ALP19" s="47"/>
      <c r="ALQ19" s="47"/>
      <c r="ALR19" s="47"/>
      <c r="ALS19" s="47"/>
      <c r="ALT19" s="47"/>
      <c r="ALU19" s="47"/>
      <c r="ALV19" s="47"/>
      <c r="ALW19" s="47"/>
      <c r="ALX19" s="47"/>
      <c r="ALY19" s="47"/>
      <c r="ALZ19" s="47"/>
      <c r="AMA19" s="47"/>
      <c r="AMB19" s="47"/>
      <c r="AMC19" s="47"/>
      <c r="AMD19" s="47"/>
      <c r="AME19" s="47"/>
      <c r="AMF19" s="47"/>
      <c r="AMG19" s="47"/>
      <c r="AMH19" s="47"/>
      <c r="AMI19" s="47"/>
      <c r="AMJ19" s="47"/>
    </row>
    <row r="20" spans="1:1024" s="48" customFormat="1" ht="29.4" customHeight="1" x14ac:dyDescent="0.25">
      <c r="A20" s="63" t="s">
        <v>28</v>
      </c>
      <c r="B20" s="63"/>
      <c r="C20" s="9"/>
      <c r="D20" s="9"/>
      <c r="E20" s="62" t="s">
        <v>31</v>
      </c>
      <c r="F20" s="10"/>
      <c r="G20" s="10"/>
      <c r="H20" s="10"/>
      <c r="I20" s="10"/>
      <c r="J20" s="10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  <c r="IC20" s="47"/>
      <c r="ID20" s="47"/>
      <c r="IE20" s="47"/>
      <c r="IF20" s="47"/>
      <c r="IG20" s="47"/>
      <c r="IH20" s="47"/>
      <c r="II20" s="47"/>
      <c r="IJ20" s="47"/>
      <c r="IK20" s="47"/>
      <c r="IL20" s="47"/>
      <c r="IM20" s="47"/>
      <c r="IN20" s="47"/>
      <c r="IO20" s="47"/>
      <c r="IP20" s="47"/>
      <c r="IQ20" s="47"/>
      <c r="IR20" s="47"/>
      <c r="IS20" s="47"/>
      <c r="IT20" s="47"/>
      <c r="IU20" s="47"/>
      <c r="IV20" s="47"/>
      <c r="IW20" s="47"/>
      <c r="IX20" s="47"/>
      <c r="IY20" s="47"/>
      <c r="IZ20" s="47"/>
      <c r="JA20" s="47"/>
      <c r="JB20" s="47"/>
      <c r="JC20" s="47"/>
      <c r="JD20" s="47"/>
      <c r="JE20" s="47"/>
      <c r="JF20" s="47"/>
      <c r="JG20" s="47"/>
      <c r="JH20" s="47"/>
      <c r="JI20" s="47"/>
      <c r="JJ20" s="47"/>
      <c r="JK20" s="47"/>
      <c r="JL20" s="47"/>
      <c r="JM20" s="47"/>
      <c r="JN20" s="47"/>
      <c r="JO20" s="47"/>
      <c r="JP20" s="47"/>
      <c r="JQ20" s="47"/>
      <c r="JR20" s="47"/>
      <c r="JS20" s="47"/>
      <c r="JT20" s="47"/>
      <c r="JU20" s="47"/>
      <c r="JV20" s="47"/>
      <c r="JW20" s="47"/>
      <c r="JX20" s="47"/>
      <c r="JY20" s="47"/>
      <c r="JZ20" s="47"/>
      <c r="KA20" s="47"/>
      <c r="KB20" s="47"/>
      <c r="KC20" s="47"/>
      <c r="KD20" s="47"/>
      <c r="KE20" s="47"/>
      <c r="KF20" s="47"/>
      <c r="KG20" s="47"/>
      <c r="KH20" s="47"/>
      <c r="KI20" s="47"/>
      <c r="KJ20" s="47"/>
      <c r="KK20" s="47"/>
      <c r="KL20" s="47"/>
      <c r="KM20" s="47"/>
      <c r="KN20" s="47"/>
      <c r="KO20" s="47"/>
      <c r="KP20" s="47"/>
      <c r="KQ20" s="47"/>
      <c r="KR20" s="47"/>
      <c r="KS20" s="47"/>
      <c r="KT20" s="47"/>
      <c r="KU20" s="47"/>
      <c r="KV20" s="47"/>
      <c r="KW20" s="47"/>
      <c r="KX20" s="47"/>
      <c r="KY20" s="47"/>
      <c r="KZ20" s="47"/>
      <c r="LA20" s="47"/>
      <c r="LB20" s="47"/>
      <c r="LC20" s="47"/>
      <c r="LD20" s="47"/>
      <c r="LE20" s="47"/>
      <c r="LF20" s="47"/>
      <c r="LG20" s="47"/>
      <c r="LH20" s="47"/>
      <c r="LI20" s="47"/>
      <c r="LJ20" s="47"/>
      <c r="LK20" s="47"/>
      <c r="LL20" s="47"/>
      <c r="LM20" s="47"/>
      <c r="LN20" s="47"/>
      <c r="LO20" s="47"/>
      <c r="LP20" s="47"/>
      <c r="LQ20" s="47"/>
      <c r="LR20" s="47"/>
      <c r="LS20" s="47"/>
      <c r="LT20" s="47"/>
      <c r="LU20" s="47"/>
      <c r="LV20" s="47"/>
      <c r="LW20" s="47"/>
      <c r="LX20" s="47"/>
      <c r="LY20" s="47"/>
      <c r="LZ20" s="47"/>
      <c r="MA20" s="47"/>
      <c r="MB20" s="47"/>
      <c r="MC20" s="47"/>
      <c r="MD20" s="47"/>
      <c r="ME20" s="47"/>
      <c r="MF20" s="47"/>
      <c r="MG20" s="47"/>
      <c r="MH20" s="47"/>
      <c r="MI20" s="47"/>
      <c r="MJ20" s="47"/>
      <c r="MK20" s="47"/>
      <c r="ML20" s="47"/>
      <c r="MM20" s="47"/>
      <c r="MN20" s="47"/>
      <c r="MO20" s="47"/>
      <c r="MP20" s="47"/>
      <c r="MQ20" s="47"/>
      <c r="MR20" s="47"/>
      <c r="MS20" s="47"/>
      <c r="MT20" s="47"/>
      <c r="MU20" s="47"/>
      <c r="MV20" s="47"/>
      <c r="MW20" s="47"/>
      <c r="MX20" s="47"/>
      <c r="MY20" s="47"/>
      <c r="MZ20" s="47"/>
      <c r="NA20" s="47"/>
      <c r="NB20" s="47"/>
      <c r="NC20" s="47"/>
      <c r="ND20" s="47"/>
      <c r="NE20" s="47"/>
      <c r="NF20" s="47"/>
      <c r="NG20" s="47"/>
      <c r="NH20" s="47"/>
      <c r="NI20" s="47"/>
      <c r="NJ20" s="47"/>
      <c r="NK20" s="47"/>
      <c r="NL20" s="47"/>
      <c r="NM20" s="47"/>
      <c r="NN20" s="47"/>
      <c r="NO20" s="47"/>
      <c r="NP20" s="47"/>
      <c r="NQ20" s="47"/>
      <c r="NR20" s="47"/>
      <c r="NS20" s="47"/>
      <c r="NT20" s="47"/>
      <c r="NU20" s="47"/>
      <c r="NV20" s="47"/>
      <c r="NW20" s="47"/>
      <c r="NX20" s="47"/>
      <c r="NY20" s="47"/>
      <c r="NZ20" s="47"/>
      <c r="OA20" s="47"/>
      <c r="OB20" s="47"/>
      <c r="OC20" s="47"/>
      <c r="OD20" s="47"/>
      <c r="OE20" s="47"/>
      <c r="OF20" s="47"/>
      <c r="OG20" s="47"/>
      <c r="OH20" s="47"/>
      <c r="OI20" s="47"/>
      <c r="OJ20" s="47"/>
      <c r="OK20" s="47"/>
      <c r="OL20" s="47"/>
      <c r="OM20" s="47"/>
      <c r="ON20" s="47"/>
      <c r="OO20" s="47"/>
      <c r="OP20" s="47"/>
      <c r="OQ20" s="47"/>
      <c r="OR20" s="47"/>
      <c r="OS20" s="47"/>
      <c r="OT20" s="47"/>
      <c r="OU20" s="47"/>
      <c r="OV20" s="47"/>
      <c r="OW20" s="47"/>
      <c r="OX20" s="47"/>
      <c r="OY20" s="47"/>
      <c r="OZ20" s="47"/>
      <c r="PA20" s="47"/>
      <c r="PB20" s="47"/>
      <c r="PC20" s="47"/>
      <c r="PD20" s="47"/>
      <c r="PE20" s="47"/>
      <c r="PF20" s="47"/>
      <c r="PG20" s="47"/>
      <c r="PH20" s="47"/>
      <c r="PI20" s="47"/>
      <c r="PJ20" s="47"/>
      <c r="PK20" s="47"/>
      <c r="PL20" s="47"/>
      <c r="PM20" s="47"/>
      <c r="PN20" s="47"/>
      <c r="PO20" s="47"/>
      <c r="PP20" s="47"/>
      <c r="PQ20" s="47"/>
      <c r="PR20" s="47"/>
      <c r="PS20" s="47"/>
      <c r="PT20" s="47"/>
      <c r="PU20" s="47"/>
      <c r="PV20" s="47"/>
      <c r="PW20" s="47"/>
      <c r="PX20" s="47"/>
      <c r="PY20" s="47"/>
      <c r="PZ20" s="47"/>
      <c r="QA20" s="47"/>
      <c r="QB20" s="47"/>
      <c r="QC20" s="47"/>
      <c r="QD20" s="47"/>
      <c r="QE20" s="47"/>
      <c r="QF20" s="47"/>
      <c r="QG20" s="47"/>
      <c r="QH20" s="47"/>
      <c r="QI20" s="47"/>
      <c r="QJ20" s="47"/>
      <c r="QK20" s="47"/>
      <c r="QL20" s="47"/>
      <c r="QM20" s="47"/>
      <c r="QN20" s="47"/>
      <c r="QO20" s="47"/>
      <c r="QP20" s="47"/>
      <c r="QQ20" s="47"/>
      <c r="QR20" s="47"/>
      <c r="QS20" s="47"/>
      <c r="QT20" s="47"/>
      <c r="QU20" s="47"/>
      <c r="QV20" s="47"/>
      <c r="QW20" s="47"/>
      <c r="QX20" s="47"/>
      <c r="QY20" s="47"/>
      <c r="QZ20" s="47"/>
      <c r="RA20" s="47"/>
      <c r="RB20" s="47"/>
      <c r="RC20" s="47"/>
      <c r="RD20" s="47"/>
      <c r="RE20" s="47"/>
      <c r="RF20" s="47"/>
      <c r="RG20" s="47"/>
      <c r="RH20" s="47"/>
      <c r="RI20" s="47"/>
      <c r="RJ20" s="47"/>
      <c r="RK20" s="47"/>
      <c r="RL20" s="47"/>
      <c r="RM20" s="47"/>
      <c r="RN20" s="47"/>
      <c r="RO20" s="47"/>
      <c r="RP20" s="47"/>
      <c r="RQ20" s="47"/>
      <c r="RR20" s="47"/>
      <c r="RS20" s="47"/>
      <c r="RT20" s="47"/>
      <c r="RU20" s="47"/>
      <c r="RV20" s="47"/>
      <c r="RW20" s="47"/>
      <c r="RX20" s="47"/>
      <c r="RY20" s="47"/>
      <c r="RZ20" s="47"/>
      <c r="SA20" s="47"/>
      <c r="SB20" s="47"/>
      <c r="SC20" s="47"/>
      <c r="SD20" s="47"/>
      <c r="SE20" s="47"/>
      <c r="SF20" s="47"/>
      <c r="SG20" s="47"/>
      <c r="SH20" s="47"/>
      <c r="SI20" s="47"/>
      <c r="SJ20" s="47"/>
      <c r="SK20" s="47"/>
      <c r="SL20" s="47"/>
      <c r="SM20" s="47"/>
      <c r="SN20" s="47"/>
      <c r="SO20" s="47"/>
      <c r="SP20" s="47"/>
      <c r="SQ20" s="47"/>
      <c r="SR20" s="47"/>
      <c r="SS20" s="47"/>
      <c r="ST20" s="47"/>
      <c r="SU20" s="47"/>
      <c r="SV20" s="47"/>
      <c r="SW20" s="47"/>
      <c r="SX20" s="47"/>
      <c r="SY20" s="47"/>
      <c r="SZ20" s="47"/>
      <c r="TA20" s="47"/>
      <c r="TB20" s="47"/>
      <c r="TC20" s="47"/>
      <c r="TD20" s="47"/>
      <c r="TE20" s="47"/>
      <c r="TF20" s="47"/>
      <c r="TG20" s="47"/>
      <c r="TH20" s="47"/>
      <c r="TI20" s="47"/>
      <c r="TJ20" s="47"/>
      <c r="TK20" s="47"/>
      <c r="TL20" s="47"/>
      <c r="TM20" s="47"/>
      <c r="TN20" s="47"/>
      <c r="TO20" s="47"/>
      <c r="TP20" s="47"/>
      <c r="TQ20" s="47"/>
      <c r="TR20" s="47"/>
      <c r="TS20" s="47"/>
      <c r="TT20" s="47"/>
      <c r="TU20" s="47"/>
      <c r="TV20" s="47"/>
      <c r="TW20" s="47"/>
      <c r="TX20" s="47"/>
      <c r="TY20" s="47"/>
      <c r="TZ20" s="47"/>
      <c r="UA20" s="47"/>
      <c r="UB20" s="47"/>
      <c r="UC20" s="47"/>
      <c r="UD20" s="47"/>
      <c r="UE20" s="47"/>
      <c r="UF20" s="47"/>
      <c r="UG20" s="47"/>
      <c r="UH20" s="47"/>
      <c r="UI20" s="47"/>
      <c r="UJ20" s="47"/>
      <c r="UK20" s="47"/>
      <c r="UL20" s="47"/>
      <c r="UM20" s="47"/>
      <c r="UN20" s="47"/>
      <c r="UO20" s="47"/>
      <c r="UP20" s="47"/>
      <c r="UQ20" s="47"/>
      <c r="UR20" s="47"/>
      <c r="US20" s="47"/>
      <c r="UT20" s="47"/>
      <c r="UU20" s="47"/>
      <c r="UV20" s="47"/>
      <c r="UW20" s="47"/>
      <c r="UX20" s="47"/>
      <c r="UY20" s="47"/>
      <c r="UZ20" s="47"/>
      <c r="VA20" s="47"/>
      <c r="VB20" s="47"/>
      <c r="VC20" s="47"/>
      <c r="VD20" s="47"/>
      <c r="VE20" s="47"/>
      <c r="VF20" s="47"/>
      <c r="VG20" s="47"/>
      <c r="VH20" s="47"/>
      <c r="VI20" s="47"/>
      <c r="VJ20" s="47"/>
      <c r="VK20" s="47"/>
      <c r="VL20" s="47"/>
      <c r="VM20" s="47"/>
      <c r="VN20" s="47"/>
      <c r="VO20" s="47"/>
      <c r="VP20" s="47"/>
      <c r="VQ20" s="47"/>
      <c r="VR20" s="47"/>
      <c r="VS20" s="47"/>
      <c r="VT20" s="47"/>
      <c r="VU20" s="47"/>
      <c r="VV20" s="47"/>
      <c r="VW20" s="47"/>
      <c r="VX20" s="47"/>
      <c r="VY20" s="47"/>
      <c r="VZ20" s="47"/>
      <c r="WA20" s="47"/>
      <c r="WB20" s="47"/>
      <c r="WC20" s="47"/>
      <c r="WD20" s="47"/>
      <c r="WE20" s="47"/>
      <c r="WF20" s="47"/>
      <c r="WG20" s="47"/>
      <c r="WH20" s="47"/>
      <c r="WI20" s="47"/>
      <c r="WJ20" s="47"/>
      <c r="WK20" s="47"/>
      <c r="WL20" s="47"/>
      <c r="WM20" s="47"/>
      <c r="WN20" s="47"/>
      <c r="WO20" s="47"/>
      <c r="WP20" s="47"/>
      <c r="WQ20" s="47"/>
      <c r="WR20" s="47"/>
      <c r="WS20" s="47"/>
      <c r="WT20" s="47"/>
      <c r="WU20" s="47"/>
      <c r="WV20" s="47"/>
      <c r="WW20" s="47"/>
      <c r="WX20" s="47"/>
      <c r="WY20" s="47"/>
      <c r="WZ20" s="47"/>
      <c r="XA20" s="47"/>
      <c r="XB20" s="47"/>
      <c r="XC20" s="47"/>
      <c r="XD20" s="47"/>
      <c r="XE20" s="47"/>
      <c r="XF20" s="47"/>
      <c r="XG20" s="47"/>
      <c r="XH20" s="47"/>
      <c r="XI20" s="47"/>
      <c r="XJ20" s="47"/>
      <c r="XK20" s="47"/>
      <c r="XL20" s="47"/>
      <c r="XM20" s="47"/>
      <c r="XN20" s="47"/>
      <c r="XO20" s="47"/>
      <c r="XP20" s="47"/>
      <c r="XQ20" s="47"/>
      <c r="XR20" s="47"/>
      <c r="XS20" s="47"/>
      <c r="XT20" s="47"/>
      <c r="XU20" s="47"/>
      <c r="XV20" s="47"/>
      <c r="XW20" s="47"/>
      <c r="XX20" s="47"/>
      <c r="XY20" s="47"/>
      <c r="XZ20" s="47"/>
      <c r="YA20" s="47"/>
      <c r="YB20" s="47"/>
      <c r="YC20" s="47"/>
      <c r="YD20" s="47"/>
      <c r="YE20" s="47"/>
      <c r="YF20" s="47"/>
      <c r="YG20" s="47"/>
      <c r="YH20" s="47"/>
      <c r="YI20" s="47"/>
      <c r="YJ20" s="47"/>
      <c r="YK20" s="47"/>
      <c r="YL20" s="47"/>
      <c r="YM20" s="47"/>
      <c r="YN20" s="47"/>
      <c r="YO20" s="47"/>
      <c r="YP20" s="47"/>
      <c r="YQ20" s="47"/>
      <c r="YR20" s="47"/>
      <c r="YS20" s="47"/>
      <c r="YT20" s="47"/>
      <c r="YU20" s="47"/>
      <c r="YV20" s="47"/>
      <c r="YW20" s="47"/>
      <c r="YX20" s="47"/>
      <c r="YY20" s="47"/>
      <c r="YZ20" s="47"/>
      <c r="ZA20" s="47"/>
      <c r="ZB20" s="47"/>
      <c r="ZC20" s="47"/>
      <c r="ZD20" s="47"/>
      <c r="ZE20" s="47"/>
      <c r="ZF20" s="47"/>
      <c r="ZG20" s="47"/>
      <c r="ZH20" s="47"/>
      <c r="ZI20" s="47"/>
      <c r="ZJ20" s="47"/>
      <c r="ZK20" s="47"/>
      <c r="ZL20" s="47"/>
      <c r="ZM20" s="47"/>
      <c r="ZN20" s="47"/>
      <c r="ZO20" s="47"/>
      <c r="ZP20" s="47"/>
      <c r="ZQ20" s="47"/>
      <c r="ZR20" s="47"/>
      <c r="ZS20" s="47"/>
      <c r="ZT20" s="47"/>
      <c r="ZU20" s="47"/>
      <c r="ZV20" s="47"/>
      <c r="ZW20" s="47"/>
      <c r="ZX20" s="47"/>
      <c r="ZY20" s="47"/>
      <c r="ZZ20" s="47"/>
      <c r="AAA20" s="47"/>
      <c r="AAB20" s="47"/>
      <c r="AAC20" s="47"/>
      <c r="AAD20" s="47"/>
      <c r="AAE20" s="47"/>
      <c r="AAF20" s="47"/>
      <c r="AAG20" s="47"/>
      <c r="AAH20" s="47"/>
      <c r="AAI20" s="47"/>
      <c r="AAJ20" s="47"/>
      <c r="AAK20" s="47"/>
      <c r="AAL20" s="47"/>
      <c r="AAM20" s="47"/>
      <c r="AAN20" s="47"/>
      <c r="AAO20" s="47"/>
      <c r="AAP20" s="47"/>
      <c r="AAQ20" s="47"/>
      <c r="AAR20" s="47"/>
      <c r="AAS20" s="47"/>
      <c r="AAT20" s="47"/>
      <c r="AAU20" s="47"/>
      <c r="AAV20" s="47"/>
      <c r="AAW20" s="47"/>
      <c r="AAX20" s="47"/>
      <c r="AAY20" s="47"/>
      <c r="AAZ20" s="47"/>
      <c r="ABA20" s="47"/>
      <c r="ABB20" s="47"/>
      <c r="ABC20" s="47"/>
      <c r="ABD20" s="47"/>
      <c r="ABE20" s="47"/>
      <c r="ABF20" s="47"/>
      <c r="ABG20" s="47"/>
      <c r="ABH20" s="47"/>
      <c r="ABI20" s="47"/>
      <c r="ABJ20" s="47"/>
      <c r="ABK20" s="47"/>
      <c r="ABL20" s="47"/>
      <c r="ABM20" s="47"/>
      <c r="ABN20" s="47"/>
      <c r="ABO20" s="47"/>
      <c r="ABP20" s="47"/>
      <c r="ABQ20" s="47"/>
      <c r="ABR20" s="47"/>
      <c r="ABS20" s="47"/>
      <c r="ABT20" s="47"/>
      <c r="ABU20" s="47"/>
      <c r="ABV20" s="47"/>
      <c r="ABW20" s="47"/>
      <c r="ABX20" s="47"/>
      <c r="ABY20" s="47"/>
      <c r="ABZ20" s="47"/>
      <c r="ACA20" s="47"/>
      <c r="ACB20" s="47"/>
      <c r="ACC20" s="47"/>
      <c r="ACD20" s="47"/>
      <c r="ACE20" s="47"/>
      <c r="ACF20" s="47"/>
      <c r="ACG20" s="47"/>
      <c r="ACH20" s="47"/>
      <c r="ACI20" s="47"/>
      <c r="ACJ20" s="47"/>
      <c r="ACK20" s="47"/>
      <c r="ACL20" s="47"/>
      <c r="ACM20" s="47"/>
      <c r="ACN20" s="47"/>
      <c r="ACO20" s="47"/>
      <c r="ACP20" s="47"/>
      <c r="ACQ20" s="47"/>
      <c r="ACR20" s="47"/>
      <c r="ACS20" s="47"/>
      <c r="ACT20" s="47"/>
      <c r="ACU20" s="47"/>
      <c r="ACV20" s="47"/>
      <c r="ACW20" s="47"/>
      <c r="ACX20" s="47"/>
      <c r="ACY20" s="47"/>
      <c r="ACZ20" s="47"/>
      <c r="ADA20" s="47"/>
      <c r="ADB20" s="47"/>
      <c r="ADC20" s="47"/>
      <c r="ADD20" s="47"/>
      <c r="ADE20" s="47"/>
      <c r="ADF20" s="47"/>
      <c r="ADG20" s="47"/>
      <c r="ADH20" s="47"/>
      <c r="ADI20" s="47"/>
      <c r="ADJ20" s="47"/>
      <c r="ADK20" s="47"/>
      <c r="ADL20" s="47"/>
      <c r="ADM20" s="47"/>
      <c r="ADN20" s="47"/>
      <c r="ADO20" s="47"/>
      <c r="ADP20" s="47"/>
      <c r="ADQ20" s="47"/>
      <c r="ADR20" s="47"/>
      <c r="ADS20" s="47"/>
      <c r="ADT20" s="47"/>
      <c r="ADU20" s="47"/>
      <c r="ADV20" s="47"/>
      <c r="ADW20" s="47"/>
      <c r="ADX20" s="47"/>
      <c r="ADY20" s="47"/>
      <c r="ADZ20" s="47"/>
      <c r="AEA20" s="47"/>
      <c r="AEB20" s="47"/>
      <c r="AEC20" s="47"/>
      <c r="AED20" s="47"/>
      <c r="AEE20" s="47"/>
      <c r="AEF20" s="47"/>
      <c r="AEG20" s="47"/>
      <c r="AEH20" s="47"/>
      <c r="AEI20" s="47"/>
      <c r="AEJ20" s="47"/>
      <c r="AEK20" s="47"/>
      <c r="AEL20" s="47"/>
      <c r="AEM20" s="47"/>
      <c r="AEN20" s="47"/>
      <c r="AEO20" s="47"/>
      <c r="AEP20" s="47"/>
      <c r="AEQ20" s="47"/>
      <c r="AER20" s="47"/>
      <c r="AES20" s="47"/>
      <c r="AET20" s="47"/>
      <c r="AEU20" s="47"/>
      <c r="AEV20" s="47"/>
      <c r="AEW20" s="47"/>
      <c r="AEX20" s="47"/>
      <c r="AEY20" s="47"/>
      <c r="AEZ20" s="47"/>
      <c r="AFA20" s="47"/>
      <c r="AFB20" s="47"/>
      <c r="AFC20" s="47"/>
      <c r="AFD20" s="47"/>
      <c r="AFE20" s="47"/>
      <c r="AFF20" s="47"/>
      <c r="AFG20" s="47"/>
      <c r="AFH20" s="47"/>
      <c r="AFI20" s="47"/>
      <c r="AFJ20" s="47"/>
      <c r="AFK20" s="47"/>
      <c r="AFL20" s="47"/>
      <c r="AFM20" s="47"/>
      <c r="AFN20" s="47"/>
      <c r="AFO20" s="47"/>
      <c r="AFP20" s="47"/>
      <c r="AFQ20" s="47"/>
      <c r="AFR20" s="47"/>
      <c r="AFS20" s="47"/>
      <c r="AFT20" s="47"/>
      <c r="AFU20" s="47"/>
      <c r="AFV20" s="47"/>
      <c r="AFW20" s="47"/>
      <c r="AFX20" s="47"/>
      <c r="AFY20" s="47"/>
      <c r="AFZ20" s="47"/>
      <c r="AGA20" s="47"/>
      <c r="AGB20" s="47"/>
      <c r="AGC20" s="47"/>
      <c r="AGD20" s="47"/>
      <c r="AGE20" s="47"/>
      <c r="AGF20" s="47"/>
      <c r="AGG20" s="47"/>
      <c r="AGH20" s="47"/>
      <c r="AGI20" s="47"/>
      <c r="AGJ20" s="47"/>
      <c r="AGK20" s="47"/>
      <c r="AGL20" s="47"/>
      <c r="AGM20" s="47"/>
      <c r="AGN20" s="47"/>
      <c r="AGO20" s="47"/>
      <c r="AGP20" s="47"/>
      <c r="AGQ20" s="47"/>
      <c r="AGR20" s="47"/>
      <c r="AGS20" s="47"/>
      <c r="AGT20" s="47"/>
      <c r="AGU20" s="47"/>
      <c r="AGV20" s="47"/>
      <c r="AGW20" s="47"/>
      <c r="AGX20" s="47"/>
      <c r="AGY20" s="47"/>
      <c r="AGZ20" s="47"/>
      <c r="AHA20" s="47"/>
      <c r="AHB20" s="47"/>
      <c r="AHC20" s="47"/>
      <c r="AHD20" s="47"/>
      <c r="AHE20" s="47"/>
      <c r="AHF20" s="47"/>
      <c r="AHG20" s="47"/>
      <c r="AHH20" s="47"/>
      <c r="AHI20" s="47"/>
      <c r="AHJ20" s="47"/>
      <c r="AHK20" s="47"/>
      <c r="AHL20" s="47"/>
      <c r="AHM20" s="47"/>
      <c r="AHN20" s="47"/>
      <c r="AHO20" s="47"/>
      <c r="AHP20" s="47"/>
      <c r="AHQ20" s="47"/>
      <c r="AHR20" s="47"/>
      <c r="AHS20" s="47"/>
      <c r="AHT20" s="47"/>
      <c r="AHU20" s="47"/>
      <c r="AHV20" s="47"/>
      <c r="AHW20" s="47"/>
      <c r="AHX20" s="47"/>
      <c r="AHY20" s="47"/>
      <c r="AHZ20" s="47"/>
      <c r="AIA20" s="47"/>
      <c r="AIB20" s="47"/>
      <c r="AIC20" s="47"/>
      <c r="AID20" s="47"/>
      <c r="AIE20" s="47"/>
      <c r="AIF20" s="47"/>
      <c r="AIG20" s="47"/>
      <c r="AIH20" s="47"/>
      <c r="AII20" s="47"/>
      <c r="AIJ20" s="47"/>
      <c r="AIK20" s="47"/>
      <c r="AIL20" s="47"/>
      <c r="AIM20" s="47"/>
      <c r="AIN20" s="47"/>
      <c r="AIO20" s="47"/>
      <c r="AIP20" s="47"/>
      <c r="AIQ20" s="47"/>
      <c r="AIR20" s="47"/>
      <c r="AIS20" s="47"/>
      <c r="AIT20" s="47"/>
      <c r="AIU20" s="47"/>
      <c r="AIV20" s="47"/>
      <c r="AIW20" s="47"/>
      <c r="AIX20" s="47"/>
      <c r="AIY20" s="47"/>
      <c r="AIZ20" s="47"/>
      <c r="AJA20" s="47"/>
      <c r="AJB20" s="47"/>
      <c r="AJC20" s="47"/>
      <c r="AJD20" s="47"/>
      <c r="AJE20" s="47"/>
      <c r="AJF20" s="47"/>
      <c r="AJG20" s="47"/>
      <c r="AJH20" s="47"/>
      <c r="AJI20" s="47"/>
      <c r="AJJ20" s="47"/>
      <c r="AJK20" s="47"/>
      <c r="AJL20" s="47"/>
      <c r="AJM20" s="47"/>
      <c r="AJN20" s="47"/>
      <c r="AJO20" s="47"/>
      <c r="AJP20" s="47"/>
      <c r="AJQ20" s="47"/>
      <c r="AJR20" s="47"/>
      <c r="AJS20" s="47"/>
      <c r="AJT20" s="47"/>
      <c r="AJU20" s="47"/>
      <c r="AJV20" s="47"/>
      <c r="AJW20" s="47"/>
      <c r="AJX20" s="47"/>
      <c r="AJY20" s="47"/>
      <c r="AJZ20" s="47"/>
      <c r="AKA20" s="47"/>
      <c r="AKB20" s="47"/>
      <c r="AKC20" s="47"/>
      <c r="AKD20" s="47"/>
      <c r="AKE20" s="47"/>
      <c r="AKF20" s="47"/>
      <c r="AKG20" s="47"/>
      <c r="AKH20" s="47"/>
      <c r="AKI20" s="47"/>
      <c r="AKJ20" s="47"/>
      <c r="AKK20" s="47"/>
      <c r="AKL20" s="47"/>
      <c r="AKM20" s="47"/>
      <c r="AKN20" s="47"/>
      <c r="AKO20" s="47"/>
      <c r="AKP20" s="47"/>
      <c r="AKQ20" s="47"/>
      <c r="AKR20" s="47"/>
      <c r="AKS20" s="47"/>
      <c r="AKT20" s="47"/>
      <c r="AKU20" s="47"/>
      <c r="AKV20" s="47"/>
      <c r="AKW20" s="47"/>
      <c r="AKX20" s="47"/>
      <c r="AKY20" s="47"/>
      <c r="AKZ20" s="47"/>
      <c r="ALA20" s="47"/>
      <c r="ALB20" s="47"/>
      <c r="ALC20" s="47"/>
      <c r="ALD20" s="47"/>
      <c r="ALE20" s="47"/>
      <c r="ALF20" s="47"/>
      <c r="ALG20" s="47"/>
      <c r="ALH20" s="47"/>
      <c r="ALI20" s="47"/>
      <c r="ALJ20" s="47"/>
      <c r="ALK20" s="47"/>
      <c r="ALL20" s="47"/>
      <c r="ALM20" s="47"/>
      <c r="ALN20" s="47"/>
      <c r="ALO20" s="47"/>
      <c r="ALP20" s="47"/>
      <c r="ALQ20" s="47"/>
      <c r="ALR20" s="47"/>
      <c r="ALS20" s="47"/>
      <c r="ALT20" s="47"/>
      <c r="ALU20" s="47"/>
      <c r="ALV20" s="47"/>
      <c r="ALW20" s="47"/>
      <c r="ALX20" s="47"/>
      <c r="ALY20" s="47"/>
      <c r="ALZ20" s="47"/>
      <c r="AMA20" s="47"/>
      <c r="AMB20" s="47"/>
      <c r="AMC20" s="47"/>
      <c r="AMD20" s="47"/>
      <c r="AME20" s="47"/>
      <c r="AMF20" s="47"/>
      <c r="AMG20" s="47"/>
      <c r="AMH20" s="47"/>
      <c r="AMI20" s="47"/>
      <c r="AMJ20" s="47"/>
    </row>
    <row r="21" spans="1:1024" s="48" customFormat="1" ht="29.4" customHeight="1" x14ac:dyDescent="0.25">
      <c r="A21" s="63" t="s">
        <v>30</v>
      </c>
      <c r="B21" s="63"/>
      <c r="C21" s="9"/>
      <c r="D21" s="9"/>
      <c r="E21" s="62" t="s">
        <v>31</v>
      </c>
      <c r="F21" s="10"/>
      <c r="G21" s="10"/>
      <c r="H21" s="10"/>
      <c r="I21" s="10"/>
      <c r="J21" s="10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  <c r="IC21" s="47"/>
      <c r="ID21" s="47"/>
      <c r="IE21" s="47"/>
      <c r="IF21" s="47"/>
      <c r="IG21" s="47"/>
      <c r="IH21" s="47"/>
      <c r="II21" s="47"/>
      <c r="IJ21" s="47"/>
      <c r="IK21" s="47"/>
      <c r="IL21" s="47"/>
      <c r="IM21" s="47"/>
      <c r="IN21" s="47"/>
      <c r="IO21" s="47"/>
      <c r="IP21" s="47"/>
      <c r="IQ21" s="47"/>
      <c r="IR21" s="47"/>
      <c r="IS21" s="47"/>
      <c r="IT21" s="47"/>
      <c r="IU21" s="47"/>
      <c r="IV21" s="47"/>
      <c r="IW21" s="47"/>
      <c r="IX21" s="47"/>
      <c r="IY21" s="47"/>
      <c r="IZ21" s="47"/>
      <c r="JA21" s="47"/>
      <c r="JB21" s="47"/>
      <c r="JC21" s="47"/>
      <c r="JD21" s="47"/>
      <c r="JE21" s="47"/>
      <c r="JF21" s="47"/>
      <c r="JG21" s="47"/>
      <c r="JH21" s="47"/>
      <c r="JI21" s="47"/>
      <c r="JJ21" s="47"/>
      <c r="JK21" s="47"/>
      <c r="JL21" s="47"/>
      <c r="JM21" s="47"/>
      <c r="JN21" s="47"/>
      <c r="JO21" s="47"/>
      <c r="JP21" s="47"/>
      <c r="JQ21" s="47"/>
      <c r="JR21" s="47"/>
      <c r="JS21" s="47"/>
      <c r="JT21" s="47"/>
      <c r="JU21" s="47"/>
      <c r="JV21" s="47"/>
      <c r="JW21" s="47"/>
      <c r="JX21" s="47"/>
      <c r="JY21" s="47"/>
      <c r="JZ21" s="47"/>
      <c r="KA21" s="47"/>
      <c r="KB21" s="47"/>
      <c r="KC21" s="47"/>
      <c r="KD21" s="47"/>
      <c r="KE21" s="47"/>
      <c r="KF21" s="47"/>
      <c r="KG21" s="47"/>
      <c r="KH21" s="47"/>
      <c r="KI21" s="47"/>
      <c r="KJ21" s="47"/>
      <c r="KK21" s="47"/>
      <c r="KL21" s="47"/>
      <c r="KM21" s="47"/>
      <c r="KN21" s="47"/>
      <c r="KO21" s="47"/>
      <c r="KP21" s="47"/>
      <c r="KQ21" s="47"/>
      <c r="KR21" s="47"/>
      <c r="KS21" s="47"/>
      <c r="KT21" s="47"/>
      <c r="KU21" s="47"/>
      <c r="KV21" s="47"/>
      <c r="KW21" s="47"/>
      <c r="KX21" s="47"/>
      <c r="KY21" s="47"/>
      <c r="KZ21" s="47"/>
      <c r="LA21" s="47"/>
      <c r="LB21" s="47"/>
      <c r="LC21" s="47"/>
      <c r="LD21" s="47"/>
      <c r="LE21" s="47"/>
      <c r="LF21" s="47"/>
      <c r="LG21" s="47"/>
      <c r="LH21" s="47"/>
      <c r="LI21" s="47"/>
      <c r="LJ21" s="47"/>
      <c r="LK21" s="47"/>
      <c r="LL21" s="47"/>
      <c r="LM21" s="47"/>
      <c r="LN21" s="47"/>
      <c r="LO21" s="47"/>
      <c r="LP21" s="47"/>
      <c r="LQ21" s="47"/>
      <c r="LR21" s="47"/>
      <c r="LS21" s="47"/>
      <c r="LT21" s="47"/>
      <c r="LU21" s="47"/>
      <c r="LV21" s="47"/>
      <c r="LW21" s="47"/>
      <c r="LX21" s="47"/>
      <c r="LY21" s="47"/>
      <c r="LZ21" s="47"/>
      <c r="MA21" s="47"/>
      <c r="MB21" s="47"/>
      <c r="MC21" s="47"/>
      <c r="MD21" s="47"/>
      <c r="ME21" s="47"/>
      <c r="MF21" s="47"/>
      <c r="MG21" s="47"/>
      <c r="MH21" s="47"/>
      <c r="MI21" s="47"/>
      <c r="MJ21" s="47"/>
      <c r="MK21" s="47"/>
      <c r="ML21" s="47"/>
      <c r="MM21" s="47"/>
      <c r="MN21" s="47"/>
      <c r="MO21" s="47"/>
      <c r="MP21" s="47"/>
      <c r="MQ21" s="47"/>
      <c r="MR21" s="47"/>
      <c r="MS21" s="47"/>
      <c r="MT21" s="47"/>
      <c r="MU21" s="47"/>
      <c r="MV21" s="47"/>
      <c r="MW21" s="47"/>
      <c r="MX21" s="47"/>
      <c r="MY21" s="47"/>
      <c r="MZ21" s="47"/>
      <c r="NA21" s="47"/>
      <c r="NB21" s="47"/>
      <c r="NC21" s="47"/>
      <c r="ND21" s="47"/>
      <c r="NE21" s="47"/>
      <c r="NF21" s="47"/>
      <c r="NG21" s="47"/>
      <c r="NH21" s="47"/>
      <c r="NI21" s="47"/>
      <c r="NJ21" s="47"/>
      <c r="NK21" s="47"/>
      <c r="NL21" s="47"/>
      <c r="NM21" s="47"/>
      <c r="NN21" s="47"/>
      <c r="NO21" s="47"/>
      <c r="NP21" s="47"/>
      <c r="NQ21" s="47"/>
      <c r="NR21" s="47"/>
      <c r="NS21" s="47"/>
      <c r="NT21" s="47"/>
      <c r="NU21" s="47"/>
      <c r="NV21" s="47"/>
      <c r="NW21" s="47"/>
      <c r="NX21" s="47"/>
      <c r="NY21" s="47"/>
      <c r="NZ21" s="47"/>
      <c r="OA21" s="47"/>
      <c r="OB21" s="47"/>
      <c r="OC21" s="47"/>
      <c r="OD21" s="47"/>
      <c r="OE21" s="47"/>
      <c r="OF21" s="47"/>
      <c r="OG21" s="47"/>
      <c r="OH21" s="47"/>
      <c r="OI21" s="47"/>
      <c r="OJ21" s="47"/>
      <c r="OK21" s="47"/>
      <c r="OL21" s="47"/>
      <c r="OM21" s="47"/>
      <c r="ON21" s="47"/>
      <c r="OO21" s="47"/>
      <c r="OP21" s="47"/>
      <c r="OQ21" s="47"/>
      <c r="OR21" s="47"/>
      <c r="OS21" s="47"/>
      <c r="OT21" s="47"/>
      <c r="OU21" s="47"/>
      <c r="OV21" s="47"/>
      <c r="OW21" s="47"/>
      <c r="OX21" s="47"/>
      <c r="OY21" s="47"/>
      <c r="OZ21" s="47"/>
      <c r="PA21" s="47"/>
      <c r="PB21" s="47"/>
      <c r="PC21" s="47"/>
      <c r="PD21" s="47"/>
      <c r="PE21" s="47"/>
      <c r="PF21" s="47"/>
      <c r="PG21" s="47"/>
      <c r="PH21" s="47"/>
      <c r="PI21" s="47"/>
      <c r="PJ21" s="47"/>
      <c r="PK21" s="47"/>
      <c r="PL21" s="47"/>
      <c r="PM21" s="47"/>
      <c r="PN21" s="47"/>
      <c r="PO21" s="47"/>
      <c r="PP21" s="47"/>
      <c r="PQ21" s="47"/>
      <c r="PR21" s="47"/>
      <c r="PS21" s="47"/>
      <c r="PT21" s="47"/>
      <c r="PU21" s="47"/>
      <c r="PV21" s="47"/>
      <c r="PW21" s="47"/>
      <c r="PX21" s="47"/>
      <c r="PY21" s="47"/>
      <c r="PZ21" s="47"/>
      <c r="QA21" s="47"/>
      <c r="QB21" s="47"/>
      <c r="QC21" s="47"/>
      <c r="QD21" s="47"/>
      <c r="QE21" s="47"/>
      <c r="QF21" s="47"/>
      <c r="QG21" s="47"/>
      <c r="QH21" s="47"/>
      <c r="QI21" s="47"/>
      <c r="QJ21" s="47"/>
      <c r="QK21" s="47"/>
      <c r="QL21" s="47"/>
      <c r="QM21" s="47"/>
      <c r="QN21" s="47"/>
      <c r="QO21" s="47"/>
      <c r="QP21" s="47"/>
      <c r="QQ21" s="47"/>
      <c r="QR21" s="47"/>
      <c r="QS21" s="47"/>
      <c r="QT21" s="47"/>
      <c r="QU21" s="47"/>
      <c r="QV21" s="47"/>
      <c r="QW21" s="47"/>
      <c r="QX21" s="47"/>
      <c r="QY21" s="47"/>
      <c r="QZ21" s="47"/>
      <c r="RA21" s="47"/>
      <c r="RB21" s="47"/>
      <c r="RC21" s="47"/>
      <c r="RD21" s="47"/>
      <c r="RE21" s="47"/>
      <c r="RF21" s="47"/>
      <c r="RG21" s="47"/>
      <c r="RH21" s="47"/>
      <c r="RI21" s="47"/>
      <c r="RJ21" s="47"/>
      <c r="RK21" s="47"/>
      <c r="RL21" s="47"/>
      <c r="RM21" s="47"/>
      <c r="RN21" s="47"/>
      <c r="RO21" s="47"/>
      <c r="RP21" s="47"/>
      <c r="RQ21" s="47"/>
      <c r="RR21" s="47"/>
      <c r="RS21" s="47"/>
      <c r="RT21" s="47"/>
      <c r="RU21" s="47"/>
      <c r="RV21" s="47"/>
      <c r="RW21" s="47"/>
      <c r="RX21" s="47"/>
      <c r="RY21" s="47"/>
      <c r="RZ21" s="47"/>
      <c r="SA21" s="47"/>
      <c r="SB21" s="47"/>
      <c r="SC21" s="47"/>
      <c r="SD21" s="47"/>
      <c r="SE21" s="47"/>
      <c r="SF21" s="47"/>
      <c r="SG21" s="47"/>
      <c r="SH21" s="47"/>
      <c r="SI21" s="47"/>
      <c r="SJ21" s="47"/>
      <c r="SK21" s="47"/>
      <c r="SL21" s="47"/>
      <c r="SM21" s="47"/>
      <c r="SN21" s="47"/>
      <c r="SO21" s="47"/>
      <c r="SP21" s="47"/>
      <c r="SQ21" s="47"/>
      <c r="SR21" s="47"/>
      <c r="SS21" s="47"/>
      <c r="ST21" s="47"/>
      <c r="SU21" s="47"/>
      <c r="SV21" s="47"/>
      <c r="SW21" s="47"/>
      <c r="SX21" s="47"/>
      <c r="SY21" s="47"/>
      <c r="SZ21" s="47"/>
      <c r="TA21" s="47"/>
      <c r="TB21" s="47"/>
      <c r="TC21" s="47"/>
      <c r="TD21" s="47"/>
      <c r="TE21" s="47"/>
      <c r="TF21" s="47"/>
      <c r="TG21" s="47"/>
      <c r="TH21" s="47"/>
      <c r="TI21" s="47"/>
      <c r="TJ21" s="47"/>
      <c r="TK21" s="47"/>
      <c r="TL21" s="47"/>
      <c r="TM21" s="47"/>
      <c r="TN21" s="47"/>
      <c r="TO21" s="47"/>
      <c r="TP21" s="47"/>
      <c r="TQ21" s="47"/>
      <c r="TR21" s="47"/>
      <c r="TS21" s="47"/>
      <c r="TT21" s="47"/>
      <c r="TU21" s="47"/>
      <c r="TV21" s="47"/>
      <c r="TW21" s="47"/>
      <c r="TX21" s="47"/>
      <c r="TY21" s="47"/>
      <c r="TZ21" s="47"/>
      <c r="UA21" s="47"/>
      <c r="UB21" s="47"/>
      <c r="UC21" s="47"/>
      <c r="UD21" s="47"/>
      <c r="UE21" s="47"/>
      <c r="UF21" s="47"/>
      <c r="UG21" s="47"/>
      <c r="UH21" s="47"/>
      <c r="UI21" s="47"/>
      <c r="UJ21" s="47"/>
      <c r="UK21" s="47"/>
      <c r="UL21" s="47"/>
      <c r="UM21" s="47"/>
      <c r="UN21" s="47"/>
      <c r="UO21" s="47"/>
      <c r="UP21" s="47"/>
      <c r="UQ21" s="47"/>
      <c r="UR21" s="47"/>
      <c r="US21" s="47"/>
      <c r="UT21" s="47"/>
      <c r="UU21" s="47"/>
      <c r="UV21" s="47"/>
      <c r="UW21" s="47"/>
      <c r="UX21" s="47"/>
      <c r="UY21" s="47"/>
      <c r="UZ21" s="47"/>
      <c r="VA21" s="47"/>
      <c r="VB21" s="47"/>
      <c r="VC21" s="47"/>
      <c r="VD21" s="47"/>
      <c r="VE21" s="47"/>
      <c r="VF21" s="47"/>
      <c r="VG21" s="47"/>
      <c r="VH21" s="47"/>
      <c r="VI21" s="47"/>
      <c r="VJ21" s="47"/>
      <c r="VK21" s="47"/>
      <c r="VL21" s="47"/>
      <c r="VM21" s="47"/>
      <c r="VN21" s="47"/>
      <c r="VO21" s="47"/>
      <c r="VP21" s="47"/>
      <c r="VQ21" s="47"/>
      <c r="VR21" s="47"/>
      <c r="VS21" s="47"/>
      <c r="VT21" s="47"/>
      <c r="VU21" s="47"/>
      <c r="VV21" s="47"/>
      <c r="VW21" s="47"/>
      <c r="VX21" s="47"/>
      <c r="VY21" s="47"/>
      <c r="VZ21" s="47"/>
      <c r="WA21" s="47"/>
      <c r="WB21" s="47"/>
      <c r="WC21" s="47"/>
      <c r="WD21" s="47"/>
      <c r="WE21" s="47"/>
      <c r="WF21" s="47"/>
      <c r="WG21" s="47"/>
      <c r="WH21" s="47"/>
      <c r="WI21" s="47"/>
      <c r="WJ21" s="47"/>
      <c r="WK21" s="47"/>
      <c r="WL21" s="47"/>
      <c r="WM21" s="47"/>
      <c r="WN21" s="47"/>
      <c r="WO21" s="47"/>
      <c r="WP21" s="47"/>
      <c r="WQ21" s="47"/>
      <c r="WR21" s="47"/>
      <c r="WS21" s="47"/>
      <c r="WT21" s="47"/>
      <c r="WU21" s="47"/>
      <c r="WV21" s="47"/>
      <c r="WW21" s="47"/>
      <c r="WX21" s="47"/>
      <c r="WY21" s="47"/>
      <c r="WZ21" s="47"/>
      <c r="XA21" s="47"/>
      <c r="XB21" s="47"/>
      <c r="XC21" s="47"/>
      <c r="XD21" s="47"/>
      <c r="XE21" s="47"/>
      <c r="XF21" s="47"/>
      <c r="XG21" s="47"/>
      <c r="XH21" s="47"/>
      <c r="XI21" s="47"/>
      <c r="XJ21" s="47"/>
      <c r="XK21" s="47"/>
      <c r="XL21" s="47"/>
      <c r="XM21" s="47"/>
      <c r="XN21" s="47"/>
      <c r="XO21" s="47"/>
      <c r="XP21" s="47"/>
      <c r="XQ21" s="47"/>
      <c r="XR21" s="47"/>
      <c r="XS21" s="47"/>
      <c r="XT21" s="47"/>
      <c r="XU21" s="47"/>
      <c r="XV21" s="47"/>
      <c r="XW21" s="47"/>
      <c r="XX21" s="47"/>
      <c r="XY21" s="47"/>
      <c r="XZ21" s="47"/>
      <c r="YA21" s="47"/>
      <c r="YB21" s="47"/>
      <c r="YC21" s="47"/>
      <c r="YD21" s="47"/>
      <c r="YE21" s="47"/>
      <c r="YF21" s="47"/>
      <c r="YG21" s="47"/>
      <c r="YH21" s="47"/>
      <c r="YI21" s="47"/>
      <c r="YJ21" s="47"/>
      <c r="YK21" s="47"/>
      <c r="YL21" s="47"/>
      <c r="YM21" s="47"/>
      <c r="YN21" s="47"/>
      <c r="YO21" s="47"/>
      <c r="YP21" s="47"/>
      <c r="YQ21" s="47"/>
      <c r="YR21" s="47"/>
      <c r="YS21" s="47"/>
      <c r="YT21" s="47"/>
      <c r="YU21" s="47"/>
      <c r="YV21" s="47"/>
      <c r="YW21" s="47"/>
      <c r="YX21" s="47"/>
      <c r="YY21" s="47"/>
      <c r="YZ21" s="47"/>
      <c r="ZA21" s="47"/>
      <c r="ZB21" s="47"/>
      <c r="ZC21" s="47"/>
      <c r="ZD21" s="47"/>
      <c r="ZE21" s="47"/>
      <c r="ZF21" s="47"/>
      <c r="ZG21" s="47"/>
      <c r="ZH21" s="47"/>
      <c r="ZI21" s="47"/>
      <c r="ZJ21" s="47"/>
      <c r="ZK21" s="47"/>
      <c r="ZL21" s="47"/>
      <c r="ZM21" s="47"/>
      <c r="ZN21" s="47"/>
      <c r="ZO21" s="47"/>
      <c r="ZP21" s="47"/>
      <c r="ZQ21" s="47"/>
      <c r="ZR21" s="47"/>
      <c r="ZS21" s="47"/>
      <c r="ZT21" s="47"/>
      <c r="ZU21" s="47"/>
      <c r="ZV21" s="47"/>
      <c r="ZW21" s="47"/>
      <c r="ZX21" s="47"/>
      <c r="ZY21" s="47"/>
      <c r="ZZ21" s="47"/>
      <c r="AAA21" s="47"/>
      <c r="AAB21" s="47"/>
      <c r="AAC21" s="47"/>
      <c r="AAD21" s="47"/>
      <c r="AAE21" s="47"/>
      <c r="AAF21" s="47"/>
      <c r="AAG21" s="47"/>
      <c r="AAH21" s="47"/>
      <c r="AAI21" s="47"/>
      <c r="AAJ21" s="47"/>
      <c r="AAK21" s="47"/>
      <c r="AAL21" s="47"/>
      <c r="AAM21" s="47"/>
      <c r="AAN21" s="47"/>
      <c r="AAO21" s="47"/>
      <c r="AAP21" s="47"/>
      <c r="AAQ21" s="47"/>
      <c r="AAR21" s="47"/>
      <c r="AAS21" s="47"/>
      <c r="AAT21" s="47"/>
      <c r="AAU21" s="47"/>
      <c r="AAV21" s="47"/>
      <c r="AAW21" s="47"/>
      <c r="AAX21" s="47"/>
      <c r="AAY21" s="47"/>
      <c r="AAZ21" s="47"/>
      <c r="ABA21" s="47"/>
      <c r="ABB21" s="47"/>
      <c r="ABC21" s="47"/>
      <c r="ABD21" s="47"/>
      <c r="ABE21" s="47"/>
      <c r="ABF21" s="47"/>
      <c r="ABG21" s="47"/>
      <c r="ABH21" s="47"/>
      <c r="ABI21" s="47"/>
      <c r="ABJ21" s="47"/>
      <c r="ABK21" s="47"/>
      <c r="ABL21" s="47"/>
      <c r="ABM21" s="47"/>
      <c r="ABN21" s="47"/>
      <c r="ABO21" s="47"/>
      <c r="ABP21" s="47"/>
      <c r="ABQ21" s="47"/>
      <c r="ABR21" s="47"/>
      <c r="ABS21" s="47"/>
      <c r="ABT21" s="47"/>
      <c r="ABU21" s="47"/>
      <c r="ABV21" s="47"/>
      <c r="ABW21" s="47"/>
      <c r="ABX21" s="47"/>
      <c r="ABY21" s="47"/>
      <c r="ABZ21" s="47"/>
      <c r="ACA21" s="47"/>
      <c r="ACB21" s="47"/>
      <c r="ACC21" s="47"/>
      <c r="ACD21" s="47"/>
      <c r="ACE21" s="47"/>
      <c r="ACF21" s="47"/>
      <c r="ACG21" s="47"/>
      <c r="ACH21" s="47"/>
      <c r="ACI21" s="47"/>
      <c r="ACJ21" s="47"/>
      <c r="ACK21" s="47"/>
      <c r="ACL21" s="47"/>
      <c r="ACM21" s="47"/>
      <c r="ACN21" s="47"/>
      <c r="ACO21" s="47"/>
      <c r="ACP21" s="47"/>
      <c r="ACQ21" s="47"/>
      <c r="ACR21" s="47"/>
      <c r="ACS21" s="47"/>
      <c r="ACT21" s="47"/>
      <c r="ACU21" s="47"/>
      <c r="ACV21" s="47"/>
      <c r="ACW21" s="47"/>
      <c r="ACX21" s="47"/>
      <c r="ACY21" s="47"/>
      <c r="ACZ21" s="47"/>
      <c r="ADA21" s="47"/>
      <c r="ADB21" s="47"/>
      <c r="ADC21" s="47"/>
      <c r="ADD21" s="47"/>
      <c r="ADE21" s="47"/>
      <c r="ADF21" s="47"/>
      <c r="ADG21" s="47"/>
      <c r="ADH21" s="47"/>
      <c r="ADI21" s="47"/>
      <c r="ADJ21" s="47"/>
      <c r="ADK21" s="47"/>
      <c r="ADL21" s="47"/>
      <c r="ADM21" s="47"/>
      <c r="ADN21" s="47"/>
      <c r="ADO21" s="47"/>
      <c r="ADP21" s="47"/>
      <c r="ADQ21" s="47"/>
      <c r="ADR21" s="47"/>
      <c r="ADS21" s="47"/>
      <c r="ADT21" s="47"/>
      <c r="ADU21" s="47"/>
      <c r="ADV21" s="47"/>
      <c r="ADW21" s="47"/>
      <c r="ADX21" s="47"/>
      <c r="ADY21" s="47"/>
      <c r="ADZ21" s="47"/>
      <c r="AEA21" s="47"/>
      <c r="AEB21" s="47"/>
      <c r="AEC21" s="47"/>
      <c r="AED21" s="47"/>
      <c r="AEE21" s="47"/>
      <c r="AEF21" s="47"/>
      <c r="AEG21" s="47"/>
      <c r="AEH21" s="47"/>
      <c r="AEI21" s="47"/>
      <c r="AEJ21" s="47"/>
      <c r="AEK21" s="47"/>
      <c r="AEL21" s="47"/>
      <c r="AEM21" s="47"/>
      <c r="AEN21" s="47"/>
      <c r="AEO21" s="47"/>
      <c r="AEP21" s="47"/>
      <c r="AEQ21" s="47"/>
      <c r="AER21" s="47"/>
      <c r="AES21" s="47"/>
      <c r="AET21" s="47"/>
      <c r="AEU21" s="47"/>
      <c r="AEV21" s="47"/>
      <c r="AEW21" s="47"/>
      <c r="AEX21" s="47"/>
      <c r="AEY21" s="47"/>
      <c r="AEZ21" s="47"/>
      <c r="AFA21" s="47"/>
      <c r="AFB21" s="47"/>
      <c r="AFC21" s="47"/>
      <c r="AFD21" s="47"/>
      <c r="AFE21" s="47"/>
      <c r="AFF21" s="47"/>
      <c r="AFG21" s="47"/>
      <c r="AFH21" s="47"/>
      <c r="AFI21" s="47"/>
      <c r="AFJ21" s="47"/>
      <c r="AFK21" s="47"/>
      <c r="AFL21" s="47"/>
      <c r="AFM21" s="47"/>
      <c r="AFN21" s="47"/>
      <c r="AFO21" s="47"/>
      <c r="AFP21" s="47"/>
      <c r="AFQ21" s="47"/>
      <c r="AFR21" s="47"/>
      <c r="AFS21" s="47"/>
      <c r="AFT21" s="47"/>
      <c r="AFU21" s="47"/>
      <c r="AFV21" s="47"/>
      <c r="AFW21" s="47"/>
      <c r="AFX21" s="47"/>
      <c r="AFY21" s="47"/>
      <c r="AFZ21" s="47"/>
      <c r="AGA21" s="47"/>
      <c r="AGB21" s="47"/>
      <c r="AGC21" s="47"/>
      <c r="AGD21" s="47"/>
      <c r="AGE21" s="47"/>
      <c r="AGF21" s="47"/>
      <c r="AGG21" s="47"/>
      <c r="AGH21" s="47"/>
      <c r="AGI21" s="47"/>
      <c r="AGJ21" s="47"/>
      <c r="AGK21" s="47"/>
      <c r="AGL21" s="47"/>
      <c r="AGM21" s="47"/>
      <c r="AGN21" s="47"/>
      <c r="AGO21" s="47"/>
      <c r="AGP21" s="47"/>
      <c r="AGQ21" s="47"/>
      <c r="AGR21" s="47"/>
      <c r="AGS21" s="47"/>
      <c r="AGT21" s="47"/>
      <c r="AGU21" s="47"/>
      <c r="AGV21" s="47"/>
      <c r="AGW21" s="47"/>
      <c r="AGX21" s="47"/>
      <c r="AGY21" s="47"/>
      <c r="AGZ21" s="47"/>
      <c r="AHA21" s="47"/>
      <c r="AHB21" s="47"/>
      <c r="AHC21" s="47"/>
      <c r="AHD21" s="47"/>
      <c r="AHE21" s="47"/>
      <c r="AHF21" s="47"/>
      <c r="AHG21" s="47"/>
      <c r="AHH21" s="47"/>
      <c r="AHI21" s="47"/>
      <c r="AHJ21" s="47"/>
      <c r="AHK21" s="47"/>
      <c r="AHL21" s="47"/>
      <c r="AHM21" s="47"/>
      <c r="AHN21" s="47"/>
      <c r="AHO21" s="47"/>
      <c r="AHP21" s="47"/>
      <c r="AHQ21" s="47"/>
      <c r="AHR21" s="47"/>
      <c r="AHS21" s="47"/>
      <c r="AHT21" s="47"/>
      <c r="AHU21" s="47"/>
      <c r="AHV21" s="47"/>
      <c r="AHW21" s="47"/>
      <c r="AHX21" s="47"/>
      <c r="AHY21" s="47"/>
      <c r="AHZ21" s="47"/>
      <c r="AIA21" s="47"/>
      <c r="AIB21" s="47"/>
      <c r="AIC21" s="47"/>
      <c r="AID21" s="47"/>
      <c r="AIE21" s="47"/>
      <c r="AIF21" s="47"/>
      <c r="AIG21" s="47"/>
      <c r="AIH21" s="47"/>
      <c r="AII21" s="47"/>
      <c r="AIJ21" s="47"/>
      <c r="AIK21" s="47"/>
      <c r="AIL21" s="47"/>
      <c r="AIM21" s="47"/>
      <c r="AIN21" s="47"/>
      <c r="AIO21" s="47"/>
      <c r="AIP21" s="47"/>
      <c r="AIQ21" s="47"/>
      <c r="AIR21" s="47"/>
      <c r="AIS21" s="47"/>
      <c r="AIT21" s="47"/>
      <c r="AIU21" s="47"/>
      <c r="AIV21" s="47"/>
      <c r="AIW21" s="47"/>
      <c r="AIX21" s="47"/>
      <c r="AIY21" s="47"/>
      <c r="AIZ21" s="47"/>
      <c r="AJA21" s="47"/>
      <c r="AJB21" s="47"/>
      <c r="AJC21" s="47"/>
      <c r="AJD21" s="47"/>
      <c r="AJE21" s="47"/>
      <c r="AJF21" s="47"/>
      <c r="AJG21" s="47"/>
      <c r="AJH21" s="47"/>
      <c r="AJI21" s="47"/>
      <c r="AJJ21" s="47"/>
      <c r="AJK21" s="47"/>
      <c r="AJL21" s="47"/>
      <c r="AJM21" s="47"/>
      <c r="AJN21" s="47"/>
      <c r="AJO21" s="47"/>
      <c r="AJP21" s="47"/>
      <c r="AJQ21" s="47"/>
      <c r="AJR21" s="47"/>
      <c r="AJS21" s="47"/>
      <c r="AJT21" s="47"/>
      <c r="AJU21" s="47"/>
      <c r="AJV21" s="47"/>
      <c r="AJW21" s="47"/>
      <c r="AJX21" s="47"/>
      <c r="AJY21" s="47"/>
      <c r="AJZ21" s="47"/>
      <c r="AKA21" s="47"/>
      <c r="AKB21" s="47"/>
      <c r="AKC21" s="47"/>
      <c r="AKD21" s="47"/>
      <c r="AKE21" s="47"/>
      <c r="AKF21" s="47"/>
      <c r="AKG21" s="47"/>
      <c r="AKH21" s="47"/>
      <c r="AKI21" s="47"/>
      <c r="AKJ21" s="47"/>
      <c r="AKK21" s="47"/>
      <c r="AKL21" s="47"/>
      <c r="AKM21" s="47"/>
      <c r="AKN21" s="47"/>
      <c r="AKO21" s="47"/>
      <c r="AKP21" s="47"/>
      <c r="AKQ21" s="47"/>
      <c r="AKR21" s="47"/>
      <c r="AKS21" s="47"/>
      <c r="AKT21" s="47"/>
      <c r="AKU21" s="47"/>
      <c r="AKV21" s="47"/>
      <c r="AKW21" s="47"/>
      <c r="AKX21" s="47"/>
      <c r="AKY21" s="47"/>
      <c r="AKZ21" s="47"/>
      <c r="ALA21" s="47"/>
      <c r="ALB21" s="47"/>
      <c r="ALC21" s="47"/>
      <c r="ALD21" s="47"/>
      <c r="ALE21" s="47"/>
      <c r="ALF21" s="47"/>
      <c r="ALG21" s="47"/>
      <c r="ALH21" s="47"/>
      <c r="ALI21" s="47"/>
      <c r="ALJ21" s="47"/>
      <c r="ALK21" s="47"/>
      <c r="ALL21" s="47"/>
      <c r="ALM21" s="47"/>
      <c r="ALN21" s="47"/>
      <c r="ALO21" s="47"/>
      <c r="ALP21" s="47"/>
      <c r="ALQ21" s="47"/>
      <c r="ALR21" s="47"/>
      <c r="ALS21" s="47"/>
      <c r="ALT21" s="47"/>
      <c r="ALU21" s="47"/>
      <c r="ALV21" s="47"/>
      <c r="ALW21" s="47"/>
      <c r="ALX21" s="47"/>
      <c r="ALY21" s="47"/>
      <c r="ALZ21" s="47"/>
      <c r="AMA21" s="47"/>
      <c r="AMB21" s="47"/>
      <c r="AMC21" s="47"/>
      <c r="AMD21" s="47"/>
      <c r="AME21" s="47"/>
      <c r="AMF21" s="47"/>
      <c r="AMG21" s="47"/>
      <c r="AMH21" s="47"/>
      <c r="AMI21" s="47"/>
      <c r="AMJ21" s="47"/>
    </row>
    <row r="22" spans="1:1024" x14ac:dyDescent="0.35">
      <c r="A22" s="64" t="s">
        <v>36</v>
      </c>
      <c r="B22" s="64"/>
      <c r="C22" s="64"/>
      <c r="D22" s="64"/>
      <c r="E22" s="64"/>
      <c r="F22" s="64"/>
      <c r="G22" s="64"/>
      <c r="H22" s="64"/>
      <c r="I22" s="64"/>
      <c r="J22" s="64"/>
    </row>
    <row r="23" spans="1:1024" x14ac:dyDescent="0.35">
      <c r="A23" s="64"/>
      <c r="B23" s="64"/>
      <c r="C23" s="64"/>
      <c r="D23" s="64"/>
      <c r="E23" s="64"/>
      <c r="F23" s="64"/>
      <c r="G23" s="64"/>
      <c r="H23" s="64"/>
      <c r="I23" s="64"/>
      <c r="J23" s="64"/>
    </row>
    <row r="24" spans="1:1024" x14ac:dyDescent="0.35">
      <c r="A24" s="64"/>
      <c r="B24" s="64"/>
      <c r="C24" s="64"/>
      <c r="D24" s="64"/>
      <c r="E24" s="64"/>
      <c r="F24" s="64"/>
      <c r="G24" s="64"/>
      <c r="H24" s="64"/>
      <c r="I24" s="64"/>
      <c r="J24" s="64"/>
    </row>
    <row r="25" spans="1:1024" x14ac:dyDescent="0.35">
      <c r="A25" s="64"/>
      <c r="B25" s="64"/>
      <c r="C25" s="64"/>
      <c r="D25" s="64"/>
      <c r="E25" s="64"/>
      <c r="F25" s="64"/>
      <c r="G25" s="64"/>
      <c r="H25" s="64"/>
      <c r="I25" s="64"/>
      <c r="J25" s="64"/>
    </row>
    <row r="26" spans="1:1024" x14ac:dyDescent="0.35">
      <c r="A26" s="64"/>
      <c r="B26" s="64"/>
      <c r="C26" s="64"/>
      <c r="D26" s="64"/>
      <c r="E26" s="64"/>
      <c r="F26" s="64"/>
      <c r="G26" s="64"/>
      <c r="H26" s="64"/>
      <c r="I26" s="64"/>
      <c r="J26" s="64"/>
    </row>
    <row r="27" spans="1:1024" x14ac:dyDescent="0.35">
      <c r="A27" s="64"/>
      <c r="B27" s="64"/>
      <c r="C27" s="64"/>
      <c r="D27" s="64"/>
      <c r="E27" s="64"/>
      <c r="F27" s="64"/>
      <c r="G27" s="64"/>
      <c r="H27" s="64"/>
      <c r="I27" s="64"/>
      <c r="J27" s="64"/>
    </row>
    <row r="28" spans="1:1024" x14ac:dyDescent="0.35">
      <c r="A28" s="64"/>
      <c r="B28" s="64"/>
      <c r="C28" s="64"/>
      <c r="D28" s="64"/>
      <c r="E28" s="64"/>
      <c r="F28" s="64"/>
      <c r="G28" s="64"/>
      <c r="H28" s="64"/>
      <c r="I28" s="64"/>
      <c r="J28" s="64"/>
    </row>
    <row r="29" spans="1:1024" x14ac:dyDescent="0.35">
      <c r="A29" s="64"/>
      <c r="B29" s="64"/>
      <c r="C29" s="64"/>
      <c r="D29" s="64"/>
      <c r="E29" s="64"/>
      <c r="F29" s="64"/>
      <c r="G29" s="64"/>
      <c r="H29" s="64"/>
      <c r="I29" s="64"/>
      <c r="J29" s="64"/>
    </row>
    <row r="30" spans="1:1024" ht="76.2" customHeight="1" x14ac:dyDescent="0.35">
      <c r="A30" s="64"/>
      <c r="B30" s="64"/>
      <c r="C30" s="64"/>
      <c r="D30" s="64"/>
      <c r="E30" s="64"/>
      <c r="F30" s="64"/>
      <c r="G30" s="64"/>
      <c r="H30" s="64"/>
      <c r="I30" s="64"/>
      <c r="J30" s="64"/>
    </row>
    <row r="31" spans="1:1024" x14ac:dyDescent="0.35">
      <c r="A31" s="65" t="s">
        <v>8</v>
      </c>
      <c r="B31" s="65"/>
      <c r="C31" s="8"/>
      <c r="D31" s="8"/>
      <c r="E31" s="8"/>
      <c r="F31" s="8"/>
      <c r="G31" s="8"/>
      <c r="H31" s="8"/>
      <c r="I31" s="8"/>
      <c r="J31" s="8"/>
    </row>
    <row r="32" spans="1:1024" x14ac:dyDescent="0.35">
      <c r="A32" s="65" t="s">
        <v>9</v>
      </c>
      <c r="B32" s="65"/>
      <c r="C32" s="11"/>
      <c r="D32" s="11"/>
      <c r="E32" s="11"/>
      <c r="F32" s="11"/>
      <c r="G32" s="11"/>
      <c r="H32" s="11"/>
      <c r="I32" s="11"/>
      <c r="J32" s="11"/>
    </row>
    <row r="33" spans="1:1024" ht="51.6" customHeight="1" x14ac:dyDescent="0.35">
      <c r="A33" s="66" t="s">
        <v>37</v>
      </c>
      <c r="B33" s="66"/>
      <c r="C33" s="12"/>
      <c r="D33" s="12"/>
      <c r="E33" s="12"/>
      <c r="F33" s="12"/>
      <c r="G33" s="12"/>
      <c r="H33" s="12"/>
      <c r="I33" s="12"/>
      <c r="J33" s="12"/>
    </row>
    <row r="34" spans="1:1024" s="69" customFormat="1" ht="33" customHeight="1" x14ac:dyDescent="0.3">
      <c r="A34" s="67" t="s">
        <v>10</v>
      </c>
      <c r="B34" s="67"/>
      <c r="C34" s="67"/>
      <c r="D34" s="67"/>
      <c r="E34" s="67"/>
      <c r="F34" s="67"/>
      <c r="G34" s="67"/>
      <c r="H34" s="67"/>
      <c r="I34" s="67"/>
      <c r="J34" s="67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8"/>
      <c r="ER34" s="68"/>
      <c r="ES34" s="68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68"/>
      <c r="FF34" s="68"/>
      <c r="FG34" s="68"/>
      <c r="FH34" s="68"/>
      <c r="FI34" s="68"/>
      <c r="FJ34" s="68"/>
      <c r="FK34" s="68"/>
      <c r="FL34" s="68"/>
      <c r="FM34" s="68"/>
      <c r="FN34" s="68"/>
      <c r="FO34" s="68"/>
      <c r="FP34" s="68"/>
      <c r="FQ34" s="68"/>
      <c r="FR34" s="68"/>
      <c r="FS34" s="68"/>
      <c r="FT34" s="68"/>
      <c r="FU34" s="68"/>
      <c r="FV34" s="68"/>
      <c r="FW34" s="68"/>
      <c r="FX34" s="68"/>
      <c r="FY34" s="68"/>
      <c r="FZ34" s="68"/>
      <c r="GA34" s="68"/>
      <c r="GB34" s="68"/>
      <c r="GC34" s="68"/>
      <c r="GD34" s="68"/>
      <c r="GE34" s="68"/>
      <c r="GF34" s="68"/>
      <c r="GG34" s="68"/>
      <c r="GH34" s="68"/>
      <c r="GI34" s="68"/>
      <c r="GJ34" s="68"/>
      <c r="GK34" s="68"/>
      <c r="GL34" s="68"/>
      <c r="GM34" s="68"/>
      <c r="GN34" s="68"/>
      <c r="GO34" s="68"/>
      <c r="GP34" s="68"/>
      <c r="GQ34" s="68"/>
      <c r="GR34" s="68"/>
      <c r="GS34" s="68"/>
      <c r="GT34" s="68"/>
      <c r="GU34" s="68"/>
      <c r="GV34" s="68"/>
      <c r="GW34" s="68"/>
      <c r="GX34" s="68"/>
      <c r="GY34" s="68"/>
      <c r="GZ34" s="68"/>
      <c r="HA34" s="68"/>
      <c r="HB34" s="68"/>
      <c r="HC34" s="68"/>
      <c r="HD34" s="68"/>
      <c r="HE34" s="68"/>
      <c r="HF34" s="68"/>
      <c r="HG34" s="68"/>
      <c r="HH34" s="68"/>
      <c r="HI34" s="68"/>
      <c r="HJ34" s="68"/>
      <c r="HK34" s="68"/>
      <c r="HL34" s="68"/>
      <c r="HM34" s="68"/>
      <c r="HN34" s="68"/>
      <c r="HO34" s="68"/>
      <c r="HP34" s="68"/>
      <c r="HQ34" s="68"/>
      <c r="HR34" s="68"/>
      <c r="HS34" s="68"/>
      <c r="HT34" s="68"/>
      <c r="HU34" s="68"/>
      <c r="HV34" s="68"/>
      <c r="HW34" s="68"/>
      <c r="HX34" s="68"/>
      <c r="HY34" s="68"/>
      <c r="HZ34" s="68"/>
      <c r="IA34" s="68"/>
      <c r="IB34" s="68"/>
      <c r="IC34" s="68"/>
      <c r="ID34" s="68"/>
      <c r="IE34" s="68"/>
      <c r="IF34" s="68"/>
      <c r="IG34" s="68"/>
      <c r="IH34" s="68"/>
      <c r="II34" s="68"/>
      <c r="IJ34" s="68"/>
      <c r="IK34" s="68"/>
      <c r="IL34" s="68"/>
      <c r="IM34" s="68"/>
      <c r="IN34" s="68"/>
      <c r="IO34" s="68"/>
      <c r="IP34" s="68"/>
      <c r="IQ34" s="68"/>
      <c r="IR34" s="68"/>
      <c r="IS34" s="68"/>
      <c r="IT34" s="68"/>
      <c r="IU34" s="68"/>
      <c r="IV34" s="68"/>
      <c r="IW34" s="68"/>
      <c r="IX34" s="68"/>
      <c r="IY34" s="68"/>
      <c r="IZ34" s="68"/>
      <c r="JA34" s="68"/>
      <c r="JB34" s="68"/>
      <c r="JC34" s="68"/>
      <c r="JD34" s="68"/>
      <c r="JE34" s="68"/>
      <c r="JF34" s="68"/>
      <c r="JG34" s="68"/>
      <c r="JH34" s="68"/>
      <c r="JI34" s="68"/>
      <c r="JJ34" s="68"/>
      <c r="JK34" s="68"/>
      <c r="JL34" s="68"/>
      <c r="JM34" s="68"/>
      <c r="JN34" s="68"/>
      <c r="JO34" s="68"/>
      <c r="JP34" s="68"/>
      <c r="JQ34" s="68"/>
      <c r="JR34" s="68"/>
      <c r="JS34" s="68"/>
      <c r="JT34" s="68"/>
      <c r="JU34" s="68"/>
      <c r="JV34" s="68"/>
      <c r="JW34" s="68"/>
      <c r="JX34" s="68"/>
      <c r="JY34" s="68"/>
      <c r="JZ34" s="68"/>
      <c r="KA34" s="68"/>
      <c r="KB34" s="68"/>
      <c r="KC34" s="68"/>
      <c r="KD34" s="68"/>
      <c r="KE34" s="68"/>
      <c r="KF34" s="68"/>
      <c r="KG34" s="68"/>
      <c r="KH34" s="68"/>
      <c r="KI34" s="68"/>
      <c r="KJ34" s="68"/>
      <c r="KK34" s="68"/>
      <c r="KL34" s="68"/>
      <c r="KM34" s="68"/>
      <c r="KN34" s="68"/>
      <c r="KO34" s="68"/>
      <c r="KP34" s="68"/>
      <c r="KQ34" s="68"/>
      <c r="KR34" s="68"/>
      <c r="KS34" s="68"/>
      <c r="KT34" s="68"/>
      <c r="KU34" s="68"/>
      <c r="KV34" s="68"/>
      <c r="KW34" s="68"/>
      <c r="KX34" s="68"/>
      <c r="KY34" s="68"/>
      <c r="KZ34" s="68"/>
      <c r="LA34" s="68"/>
      <c r="LB34" s="68"/>
      <c r="LC34" s="68"/>
      <c r="LD34" s="68"/>
      <c r="LE34" s="68"/>
      <c r="LF34" s="68"/>
      <c r="LG34" s="68"/>
      <c r="LH34" s="68"/>
      <c r="LI34" s="68"/>
      <c r="LJ34" s="68"/>
      <c r="LK34" s="68"/>
      <c r="LL34" s="68"/>
      <c r="LM34" s="68"/>
      <c r="LN34" s="68"/>
      <c r="LO34" s="68"/>
      <c r="LP34" s="68"/>
      <c r="LQ34" s="68"/>
      <c r="LR34" s="68"/>
      <c r="LS34" s="68"/>
      <c r="LT34" s="68"/>
      <c r="LU34" s="68"/>
      <c r="LV34" s="68"/>
      <c r="LW34" s="68"/>
      <c r="LX34" s="68"/>
      <c r="LY34" s="68"/>
      <c r="LZ34" s="68"/>
      <c r="MA34" s="68"/>
      <c r="MB34" s="68"/>
      <c r="MC34" s="68"/>
      <c r="MD34" s="68"/>
      <c r="ME34" s="68"/>
      <c r="MF34" s="68"/>
      <c r="MG34" s="68"/>
      <c r="MH34" s="68"/>
      <c r="MI34" s="68"/>
      <c r="MJ34" s="68"/>
      <c r="MK34" s="68"/>
      <c r="ML34" s="68"/>
      <c r="MM34" s="68"/>
      <c r="MN34" s="68"/>
      <c r="MO34" s="68"/>
      <c r="MP34" s="68"/>
      <c r="MQ34" s="68"/>
      <c r="MR34" s="68"/>
      <c r="MS34" s="68"/>
      <c r="MT34" s="68"/>
      <c r="MU34" s="68"/>
      <c r="MV34" s="68"/>
      <c r="MW34" s="68"/>
      <c r="MX34" s="68"/>
      <c r="MY34" s="68"/>
      <c r="MZ34" s="68"/>
      <c r="NA34" s="68"/>
      <c r="NB34" s="68"/>
      <c r="NC34" s="68"/>
      <c r="ND34" s="68"/>
      <c r="NE34" s="68"/>
      <c r="NF34" s="68"/>
      <c r="NG34" s="68"/>
      <c r="NH34" s="68"/>
      <c r="NI34" s="68"/>
      <c r="NJ34" s="68"/>
      <c r="NK34" s="68"/>
      <c r="NL34" s="68"/>
      <c r="NM34" s="68"/>
      <c r="NN34" s="68"/>
      <c r="NO34" s="68"/>
      <c r="NP34" s="68"/>
      <c r="NQ34" s="68"/>
      <c r="NR34" s="68"/>
      <c r="NS34" s="68"/>
      <c r="NT34" s="68"/>
      <c r="NU34" s="68"/>
      <c r="NV34" s="68"/>
      <c r="NW34" s="68"/>
      <c r="NX34" s="68"/>
      <c r="NY34" s="68"/>
      <c r="NZ34" s="68"/>
      <c r="OA34" s="68"/>
      <c r="OB34" s="68"/>
      <c r="OC34" s="68"/>
      <c r="OD34" s="68"/>
      <c r="OE34" s="68"/>
      <c r="OF34" s="68"/>
      <c r="OG34" s="68"/>
      <c r="OH34" s="68"/>
      <c r="OI34" s="68"/>
      <c r="OJ34" s="68"/>
      <c r="OK34" s="68"/>
      <c r="OL34" s="68"/>
      <c r="OM34" s="68"/>
      <c r="ON34" s="68"/>
      <c r="OO34" s="68"/>
      <c r="OP34" s="68"/>
      <c r="OQ34" s="68"/>
      <c r="OR34" s="68"/>
      <c r="OS34" s="68"/>
      <c r="OT34" s="68"/>
      <c r="OU34" s="68"/>
      <c r="OV34" s="68"/>
      <c r="OW34" s="68"/>
      <c r="OX34" s="68"/>
      <c r="OY34" s="68"/>
      <c r="OZ34" s="68"/>
      <c r="PA34" s="68"/>
      <c r="PB34" s="68"/>
      <c r="PC34" s="68"/>
      <c r="PD34" s="68"/>
      <c r="PE34" s="68"/>
      <c r="PF34" s="68"/>
      <c r="PG34" s="68"/>
      <c r="PH34" s="68"/>
      <c r="PI34" s="68"/>
      <c r="PJ34" s="68"/>
      <c r="PK34" s="68"/>
      <c r="PL34" s="68"/>
      <c r="PM34" s="68"/>
      <c r="PN34" s="68"/>
      <c r="PO34" s="68"/>
      <c r="PP34" s="68"/>
      <c r="PQ34" s="68"/>
      <c r="PR34" s="68"/>
      <c r="PS34" s="68"/>
      <c r="PT34" s="68"/>
      <c r="PU34" s="68"/>
      <c r="PV34" s="68"/>
      <c r="PW34" s="68"/>
      <c r="PX34" s="68"/>
      <c r="PY34" s="68"/>
      <c r="PZ34" s="68"/>
      <c r="QA34" s="68"/>
      <c r="QB34" s="68"/>
      <c r="QC34" s="68"/>
      <c r="QD34" s="68"/>
      <c r="QE34" s="68"/>
      <c r="QF34" s="68"/>
      <c r="QG34" s="68"/>
      <c r="QH34" s="68"/>
      <c r="QI34" s="68"/>
      <c r="QJ34" s="68"/>
      <c r="QK34" s="68"/>
      <c r="QL34" s="68"/>
      <c r="QM34" s="68"/>
      <c r="QN34" s="68"/>
      <c r="QO34" s="68"/>
      <c r="QP34" s="68"/>
      <c r="QQ34" s="68"/>
      <c r="QR34" s="68"/>
      <c r="QS34" s="68"/>
      <c r="QT34" s="68"/>
      <c r="QU34" s="68"/>
      <c r="QV34" s="68"/>
      <c r="QW34" s="68"/>
      <c r="QX34" s="68"/>
      <c r="QY34" s="68"/>
      <c r="QZ34" s="68"/>
      <c r="RA34" s="68"/>
      <c r="RB34" s="68"/>
      <c r="RC34" s="68"/>
      <c r="RD34" s="68"/>
      <c r="RE34" s="68"/>
      <c r="RF34" s="68"/>
      <c r="RG34" s="68"/>
      <c r="RH34" s="68"/>
      <c r="RI34" s="68"/>
      <c r="RJ34" s="68"/>
      <c r="RK34" s="68"/>
      <c r="RL34" s="68"/>
      <c r="RM34" s="68"/>
      <c r="RN34" s="68"/>
      <c r="RO34" s="68"/>
      <c r="RP34" s="68"/>
      <c r="RQ34" s="68"/>
      <c r="RR34" s="68"/>
      <c r="RS34" s="68"/>
      <c r="RT34" s="68"/>
      <c r="RU34" s="68"/>
      <c r="RV34" s="68"/>
      <c r="RW34" s="68"/>
      <c r="RX34" s="68"/>
      <c r="RY34" s="68"/>
      <c r="RZ34" s="68"/>
      <c r="SA34" s="68"/>
      <c r="SB34" s="68"/>
      <c r="SC34" s="68"/>
      <c r="SD34" s="68"/>
      <c r="SE34" s="68"/>
      <c r="SF34" s="68"/>
      <c r="SG34" s="68"/>
      <c r="SH34" s="68"/>
      <c r="SI34" s="68"/>
      <c r="SJ34" s="68"/>
      <c r="SK34" s="68"/>
      <c r="SL34" s="68"/>
      <c r="SM34" s="68"/>
      <c r="SN34" s="68"/>
      <c r="SO34" s="68"/>
      <c r="SP34" s="68"/>
      <c r="SQ34" s="68"/>
      <c r="SR34" s="68"/>
      <c r="SS34" s="68"/>
      <c r="ST34" s="68"/>
      <c r="SU34" s="68"/>
      <c r="SV34" s="68"/>
      <c r="SW34" s="68"/>
      <c r="SX34" s="68"/>
      <c r="SY34" s="68"/>
      <c r="SZ34" s="68"/>
      <c r="TA34" s="68"/>
      <c r="TB34" s="68"/>
      <c r="TC34" s="68"/>
      <c r="TD34" s="68"/>
      <c r="TE34" s="68"/>
      <c r="TF34" s="68"/>
      <c r="TG34" s="68"/>
      <c r="TH34" s="68"/>
      <c r="TI34" s="68"/>
      <c r="TJ34" s="68"/>
      <c r="TK34" s="68"/>
      <c r="TL34" s="68"/>
      <c r="TM34" s="68"/>
      <c r="TN34" s="68"/>
      <c r="TO34" s="68"/>
      <c r="TP34" s="68"/>
      <c r="TQ34" s="68"/>
      <c r="TR34" s="68"/>
      <c r="TS34" s="68"/>
      <c r="TT34" s="68"/>
      <c r="TU34" s="68"/>
      <c r="TV34" s="68"/>
      <c r="TW34" s="68"/>
      <c r="TX34" s="68"/>
      <c r="TY34" s="68"/>
      <c r="TZ34" s="68"/>
      <c r="UA34" s="68"/>
      <c r="UB34" s="68"/>
      <c r="UC34" s="68"/>
      <c r="UD34" s="68"/>
      <c r="UE34" s="68"/>
      <c r="UF34" s="68"/>
      <c r="UG34" s="68"/>
      <c r="UH34" s="68"/>
      <c r="UI34" s="68"/>
      <c r="UJ34" s="68"/>
      <c r="UK34" s="68"/>
      <c r="UL34" s="68"/>
      <c r="UM34" s="68"/>
      <c r="UN34" s="68"/>
      <c r="UO34" s="68"/>
      <c r="UP34" s="68"/>
      <c r="UQ34" s="68"/>
      <c r="UR34" s="68"/>
      <c r="US34" s="68"/>
      <c r="UT34" s="68"/>
      <c r="UU34" s="68"/>
      <c r="UV34" s="68"/>
      <c r="UW34" s="68"/>
      <c r="UX34" s="68"/>
      <c r="UY34" s="68"/>
      <c r="UZ34" s="68"/>
      <c r="VA34" s="68"/>
      <c r="VB34" s="68"/>
      <c r="VC34" s="68"/>
      <c r="VD34" s="68"/>
      <c r="VE34" s="68"/>
      <c r="VF34" s="68"/>
      <c r="VG34" s="68"/>
      <c r="VH34" s="68"/>
      <c r="VI34" s="68"/>
      <c r="VJ34" s="68"/>
      <c r="VK34" s="68"/>
      <c r="VL34" s="68"/>
      <c r="VM34" s="68"/>
      <c r="VN34" s="68"/>
      <c r="VO34" s="68"/>
      <c r="VP34" s="68"/>
      <c r="VQ34" s="68"/>
      <c r="VR34" s="68"/>
      <c r="VS34" s="68"/>
      <c r="VT34" s="68"/>
      <c r="VU34" s="68"/>
      <c r="VV34" s="68"/>
      <c r="VW34" s="68"/>
      <c r="VX34" s="68"/>
      <c r="VY34" s="68"/>
      <c r="VZ34" s="68"/>
      <c r="WA34" s="68"/>
      <c r="WB34" s="68"/>
      <c r="WC34" s="68"/>
      <c r="WD34" s="68"/>
      <c r="WE34" s="68"/>
      <c r="WF34" s="68"/>
      <c r="WG34" s="68"/>
      <c r="WH34" s="68"/>
      <c r="WI34" s="68"/>
      <c r="WJ34" s="68"/>
      <c r="WK34" s="68"/>
      <c r="WL34" s="68"/>
      <c r="WM34" s="68"/>
      <c r="WN34" s="68"/>
      <c r="WO34" s="68"/>
      <c r="WP34" s="68"/>
      <c r="WQ34" s="68"/>
      <c r="WR34" s="68"/>
      <c r="WS34" s="68"/>
      <c r="WT34" s="68"/>
      <c r="WU34" s="68"/>
      <c r="WV34" s="68"/>
      <c r="WW34" s="68"/>
      <c r="WX34" s="68"/>
      <c r="WY34" s="68"/>
      <c r="WZ34" s="68"/>
      <c r="XA34" s="68"/>
      <c r="XB34" s="68"/>
      <c r="XC34" s="68"/>
      <c r="XD34" s="68"/>
      <c r="XE34" s="68"/>
      <c r="XF34" s="68"/>
      <c r="XG34" s="68"/>
      <c r="XH34" s="68"/>
      <c r="XI34" s="68"/>
      <c r="XJ34" s="68"/>
      <c r="XK34" s="68"/>
      <c r="XL34" s="68"/>
      <c r="XM34" s="68"/>
      <c r="XN34" s="68"/>
      <c r="XO34" s="68"/>
      <c r="XP34" s="68"/>
      <c r="XQ34" s="68"/>
      <c r="XR34" s="68"/>
      <c r="XS34" s="68"/>
      <c r="XT34" s="68"/>
      <c r="XU34" s="68"/>
      <c r="XV34" s="68"/>
      <c r="XW34" s="68"/>
      <c r="XX34" s="68"/>
      <c r="XY34" s="68"/>
      <c r="XZ34" s="68"/>
      <c r="YA34" s="68"/>
      <c r="YB34" s="68"/>
      <c r="YC34" s="68"/>
      <c r="YD34" s="68"/>
      <c r="YE34" s="68"/>
      <c r="YF34" s="68"/>
      <c r="YG34" s="68"/>
      <c r="YH34" s="68"/>
      <c r="YI34" s="68"/>
      <c r="YJ34" s="68"/>
      <c r="YK34" s="68"/>
      <c r="YL34" s="68"/>
      <c r="YM34" s="68"/>
      <c r="YN34" s="68"/>
      <c r="YO34" s="68"/>
      <c r="YP34" s="68"/>
      <c r="YQ34" s="68"/>
      <c r="YR34" s="68"/>
      <c r="YS34" s="68"/>
      <c r="YT34" s="68"/>
      <c r="YU34" s="68"/>
      <c r="YV34" s="68"/>
      <c r="YW34" s="68"/>
      <c r="YX34" s="68"/>
      <c r="YY34" s="68"/>
      <c r="YZ34" s="68"/>
      <c r="ZA34" s="68"/>
      <c r="ZB34" s="68"/>
      <c r="ZC34" s="68"/>
      <c r="ZD34" s="68"/>
      <c r="ZE34" s="68"/>
      <c r="ZF34" s="68"/>
      <c r="ZG34" s="68"/>
      <c r="ZH34" s="68"/>
      <c r="ZI34" s="68"/>
      <c r="ZJ34" s="68"/>
      <c r="ZK34" s="68"/>
      <c r="ZL34" s="68"/>
      <c r="ZM34" s="68"/>
      <c r="ZN34" s="68"/>
      <c r="ZO34" s="68"/>
      <c r="ZP34" s="68"/>
      <c r="ZQ34" s="68"/>
      <c r="ZR34" s="68"/>
      <c r="ZS34" s="68"/>
      <c r="ZT34" s="68"/>
      <c r="ZU34" s="68"/>
      <c r="ZV34" s="68"/>
      <c r="ZW34" s="68"/>
      <c r="ZX34" s="68"/>
      <c r="ZY34" s="68"/>
      <c r="ZZ34" s="68"/>
      <c r="AAA34" s="68"/>
      <c r="AAB34" s="68"/>
      <c r="AAC34" s="68"/>
      <c r="AAD34" s="68"/>
      <c r="AAE34" s="68"/>
      <c r="AAF34" s="68"/>
      <c r="AAG34" s="68"/>
      <c r="AAH34" s="68"/>
      <c r="AAI34" s="68"/>
      <c r="AAJ34" s="68"/>
      <c r="AAK34" s="68"/>
      <c r="AAL34" s="68"/>
      <c r="AAM34" s="68"/>
      <c r="AAN34" s="68"/>
      <c r="AAO34" s="68"/>
      <c r="AAP34" s="68"/>
      <c r="AAQ34" s="68"/>
      <c r="AAR34" s="68"/>
      <c r="AAS34" s="68"/>
      <c r="AAT34" s="68"/>
      <c r="AAU34" s="68"/>
      <c r="AAV34" s="68"/>
      <c r="AAW34" s="68"/>
      <c r="AAX34" s="68"/>
      <c r="AAY34" s="68"/>
      <c r="AAZ34" s="68"/>
      <c r="ABA34" s="68"/>
      <c r="ABB34" s="68"/>
      <c r="ABC34" s="68"/>
      <c r="ABD34" s="68"/>
      <c r="ABE34" s="68"/>
      <c r="ABF34" s="68"/>
      <c r="ABG34" s="68"/>
      <c r="ABH34" s="68"/>
      <c r="ABI34" s="68"/>
      <c r="ABJ34" s="68"/>
      <c r="ABK34" s="68"/>
      <c r="ABL34" s="68"/>
      <c r="ABM34" s="68"/>
      <c r="ABN34" s="68"/>
      <c r="ABO34" s="68"/>
      <c r="ABP34" s="68"/>
      <c r="ABQ34" s="68"/>
      <c r="ABR34" s="68"/>
      <c r="ABS34" s="68"/>
      <c r="ABT34" s="68"/>
      <c r="ABU34" s="68"/>
      <c r="ABV34" s="68"/>
      <c r="ABW34" s="68"/>
      <c r="ABX34" s="68"/>
      <c r="ABY34" s="68"/>
      <c r="ABZ34" s="68"/>
      <c r="ACA34" s="68"/>
      <c r="ACB34" s="68"/>
      <c r="ACC34" s="68"/>
      <c r="ACD34" s="68"/>
      <c r="ACE34" s="68"/>
      <c r="ACF34" s="68"/>
      <c r="ACG34" s="68"/>
      <c r="ACH34" s="68"/>
      <c r="ACI34" s="68"/>
      <c r="ACJ34" s="68"/>
      <c r="ACK34" s="68"/>
      <c r="ACL34" s="68"/>
      <c r="ACM34" s="68"/>
      <c r="ACN34" s="68"/>
      <c r="ACO34" s="68"/>
      <c r="ACP34" s="68"/>
      <c r="ACQ34" s="68"/>
      <c r="ACR34" s="68"/>
      <c r="ACS34" s="68"/>
      <c r="ACT34" s="68"/>
      <c r="ACU34" s="68"/>
      <c r="ACV34" s="68"/>
      <c r="ACW34" s="68"/>
      <c r="ACX34" s="68"/>
      <c r="ACY34" s="68"/>
      <c r="ACZ34" s="68"/>
      <c r="ADA34" s="68"/>
      <c r="ADB34" s="68"/>
      <c r="ADC34" s="68"/>
      <c r="ADD34" s="68"/>
      <c r="ADE34" s="68"/>
      <c r="ADF34" s="68"/>
      <c r="ADG34" s="68"/>
      <c r="ADH34" s="68"/>
      <c r="ADI34" s="68"/>
      <c r="ADJ34" s="68"/>
      <c r="ADK34" s="68"/>
      <c r="ADL34" s="68"/>
      <c r="ADM34" s="68"/>
      <c r="ADN34" s="68"/>
      <c r="ADO34" s="68"/>
      <c r="ADP34" s="68"/>
      <c r="ADQ34" s="68"/>
      <c r="ADR34" s="68"/>
      <c r="ADS34" s="68"/>
      <c r="ADT34" s="68"/>
      <c r="ADU34" s="68"/>
      <c r="ADV34" s="68"/>
      <c r="ADW34" s="68"/>
      <c r="ADX34" s="68"/>
      <c r="ADY34" s="68"/>
      <c r="ADZ34" s="68"/>
      <c r="AEA34" s="68"/>
      <c r="AEB34" s="68"/>
      <c r="AEC34" s="68"/>
      <c r="AED34" s="68"/>
      <c r="AEE34" s="68"/>
      <c r="AEF34" s="68"/>
      <c r="AEG34" s="68"/>
      <c r="AEH34" s="68"/>
      <c r="AEI34" s="68"/>
      <c r="AEJ34" s="68"/>
      <c r="AEK34" s="68"/>
      <c r="AEL34" s="68"/>
      <c r="AEM34" s="68"/>
      <c r="AEN34" s="68"/>
      <c r="AEO34" s="68"/>
      <c r="AEP34" s="68"/>
      <c r="AEQ34" s="68"/>
      <c r="AER34" s="68"/>
      <c r="AES34" s="68"/>
      <c r="AET34" s="68"/>
      <c r="AEU34" s="68"/>
      <c r="AEV34" s="68"/>
      <c r="AEW34" s="68"/>
      <c r="AEX34" s="68"/>
      <c r="AEY34" s="68"/>
      <c r="AEZ34" s="68"/>
      <c r="AFA34" s="68"/>
      <c r="AFB34" s="68"/>
      <c r="AFC34" s="68"/>
      <c r="AFD34" s="68"/>
      <c r="AFE34" s="68"/>
      <c r="AFF34" s="68"/>
      <c r="AFG34" s="68"/>
      <c r="AFH34" s="68"/>
      <c r="AFI34" s="68"/>
      <c r="AFJ34" s="68"/>
      <c r="AFK34" s="68"/>
      <c r="AFL34" s="68"/>
      <c r="AFM34" s="68"/>
      <c r="AFN34" s="68"/>
      <c r="AFO34" s="68"/>
      <c r="AFP34" s="68"/>
      <c r="AFQ34" s="68"/>
      <c r="AFR34" s="68"/>
      <c r="AFS34" s="68"/>
      <c r="AFT34" s="68"/>
      <c r="AFU34" s="68"/>
      <c r="AFV34" s="68"/>
      <c r="AFW34" s="68"/>
      <c r="AFX34" s="68"/>
      <c r="AFY34" s="68"/>
      <c r="AFZ34" s="68"/>
      <c r="AGA34" s="68"/>
      <c r="AGB34" s="68"/>
      <c r="AGC34" s="68"/>
      <c r="AGD34" s="68"/>
      <c r="AGE34" s="68"/>
      <c r="AGF34" s="68"/>
      <c r="AGG34" s="68"/>
      <c r="AGH34" s="68"/>
      <c r="AGI34" s="68"/>
      <c r="AGJ34" s="68"/>
      <c r="AGK34" s="68"/>
      <c r="AGL34" s="68"/>
      <c r="AGM34" s="68"/>
      <c r="AGN34" s="68"/>
      <c r="AGO34" s="68"/>
      <c r="AGP34" s="68"/>
      <c r="AGQ34" s="68"/>
      <c r="AGR34" s="68"/>
      <c r="AGS34" s="68"/>
      <c r="AGT34" s="68"/>
      <c r="AGU34" s="68"/>
      <c r="AGV34" s="68"/>
      <c r="AGW34" s="68"/>
      <c r="AGX34" s="68"/>
      <c r="AGY34" s="68"/>
      <c r="AGZ34" s="68"/>
      <c r="AHA34" s="68"/>
      <c r="AHB34" s="68"/>
      <c r="AHC34" s="68"/>
      <c r="AHD34" s="68"/>
      <c r="AHE34" s="68"/>
      <c r="AHF34" s="68"/>
      <c r="AHG34" s="68"/>
      <c r="AHH34" s="68"/>
      <c r="AHI34" s="68"/>
      <c r="AHJ34" s="68"/>
      <c r="AHK34" s="68"/>
      <c r="AHL34" s="68"/>
      <c r="AHM34" s="68"/>
      <c r="AHN34" s="68"/>
      <c r="AHO34" s="68"/>
      <c r="AHP34" s="68"/>
      <c r="AHQ34" s="68"/>
      <c r="AHR34" s="68"/>
      <c r="AHS34" s="68"/>
      <c r="AHT34" s="68"/>
      <c r="AHU34" s="68"/>
      <c r="AHV34" s="68"/>
      <c r="AHW34" s="68"/>
      <c r="AHX34" s="68"/>
      <c r="AHY34" s="68"/>
      <c r="AHZ34" s="68"/>
      <c r="AIA34" s="68"/>
      <c r="AIB34" s="68"/>
      <c r="AIC34" s="68"/>
      <c r="AID34" s="68"/>
      <c r="AIE34" s="68"/>
      <c r="AIF34" s="68"/>
      <c r="AIG34" s="68"/>
      <c r="AIH34" s="68"/>
      <c r="AII34" s="68"/>
      <c r="AIJ34" s="68"/>
      <c r="AIK34" s="68"/>
      <c r="AIL34" s="68"/>
      <c r="AIM34" s="68"/>
      <c r="AIN34" s="68"/>
      <c r="AIO34" s="68"/>
      <c r="AIP34" s="68"/>
      <c r="AIQ34" s="68"/>
      <c r="AIR34" s="68"/>
      <c r="AIS34" s="68"/>
      <c r="AIT34" s="68"/>
      <c r="AIU34" s="68"/>
      <c r="AIV34" s="68"/>
      <c r="AIW34" s="68"/>
      <c r="AIX34" s="68"/>
      <c r="AIY34" s="68"/>
      <c r="AIZ34" s="68"/>
      <c r="AJA34" s="68"/>
      <c r="AJB34" s="68"/>
      <c r="AJC34" s="68"/>
      <c r="AJD34" s="68"/>
      <c r="AJE34" s="68"/>
      <c r="AJF34" s="68"/>
      <c r="AJG34" s="68"/>
      <c r="AJH34" s="68"/>
      <c r="AJI34" s="68"/>
      <c r="AJJ34" s="68"/>
      <c r="AJK34" s="68"/>
      <c r="AJL34" s="68"/>
      <c r="AJM34" s="68"/>
      <c r="AJN34" s="68"/>
      <c r="AJO34" s="68"/>
      <c r="AJP34" s="68"/>
      <c r="AJQ34" s="68"/>
      <c r="AJR34" s="68"/>
      <c r="AJS34" s="68"/>
      <c r="AJT34" s="68"/>
      <c r="AJU34" s="68"/>
      <c r="AJV34" s="68"/>
      <c r="AJW34" s="68"/>
      <c r="AJX34" s="68"/>
      <c r="AJY34" s="68"/>
      <c r="AJZ34" s="68"/>
      <c r="AKA34" s="68"/>
      <c r="AKB34" s="68"/>
      <c r="AKC34" s="68"/>
      <c r="AKD34" s="68"/>
      <c r="AKE34" s="68"/>
      <c r="AKF34" s="68"/>
      <c r="AKG34" s="68"/>
      <c r="AKH34" s="68"/>
      <c r="AKI34" s="68"/>
      <c r="AKJ34" s="68"/>
      <c r="AKK34" s="68"/>
      <c r="AKL34" s="68"/>
      <c r="AKM34" s="68"/>
      <c r="AKN34" s="68"/>
      <c r="AKO34" s="68"/>
      <c r="AKP34" s="68"/>
      <c r="AKQ34" s="68"/>
      <c r="AKR34" s="68"/>
      <c r="AKS34" s="68"/>
      <c r="AKT34" s="68"/>
      <c r="AKU34" s="68"/>
      <c r="AKV34" s="68"/>
      <c r="AKW34" s="68"/>
      <c r="AKX34" s="68"/>
      <c r="AKY34" s="68"/>
      <c r="AKZ34" s="68"/>
      <c r="ALA34" s="68"/>
      <c r="ALB34" s="68"/>
      <c r="ALC34" s="68"/>
      <c r="ALD34" s="68"/>
      <c r="ALE34" s="68"/>
      <c r="ALF34" s="68"/>
      <c r="ALG34" s="68"/>
      <c r="ALH34" s="68"/>
      <c r="ALI34" s="68"/>
      <c r="ALJ34" s="68"/>
      <c r="ALK34" s="68"/>
      <c r="ALL34" s="68"/>
      <c r="ALM34" s="68"/>
      <c r="ALN34" s="68"/>
      <c r="ALO34" s="68"/>
      <c r="ALP34" s="68"/>
      <c r="ALQ34" s="68"/>
      <c r="ALR34" s="68"/>
      <c r="ALS34" s="68"/>
      <c r="ALT34" s="68"/>
      <c r="ALU34" s="68"/>
      <c r="ALV34" s="68"/>
      <c r="ALW34" s="68"/>
      <c r="ALX34" s="68"/>
      <c r="ALY34" s="68"/>
      <c r="ALZ34" s="68"/>
      <c r="AMA34" s="68"/>
      <c r="AMB34" s="68"/>
      <c r="AMC34" s="68"/>
      <c r="AMD34" s="68"/>
      <c r="AME34" s="68"/>
      <c r="AMF34" s="68"/>
      <c r="AMG34" s="68"/>
      <c r="AMH34" s="68"/>
      <c r="AMI34" s="68"/>
      <c r="AMJ34" s="68"/>
    </row>
    <row r="35" spans="1:1024" s="69" customFormat="1" ht="17.399999999999999" x14ac:dyDescent="0.3">
      <c r="A35" s="70" t="s">
        <v>15</v>
      </c>
      <c r="B35" s="70"/>
      <c r="C35" s="8"/>
      <c r="D35" s="8"/>
      <c r="E35" s="8"/>
      <c r="F35" s="8"/>
      <c r="G35" s="8"/>
      <c r="H35" s="8"/>
      <c r="I35" s="8"/>
      <c r="J35" s="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</row>
    <row r="36" spans="1:1024" s="69" customFormat="1" ht="17.399999999999999" x14ac:dyDescent="0.3">
      <c r="A36" s="70" t="s">
        <v>15</v>
      </c>
      <c r="B36" s="70"/>
      <c r="C36" s="8"/>
      <c r="D36" s="8"/>
      <c r="E36" s="8"/>
      <c r="F36" s="8"/>
      <c r="G36" s="8"/>
      <c r="H36" s="8"/>
      <c r="I36" s="8"/>
      <c r="J36" s="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  <c r="HN36" s="68"/>
      <c r="HO36" s="68"/>
      <c r="HP36" s="68"/>
      <c r="HQ36" s="68"/>
      <c r="HR36" s="68"/>
      <c r="HS36" s="68"/>
      <c r="HT36" s="68"/>
      <c r="HU36" s="68"/>
      <c r="HV36" s="68"/>
      <c r="HW36" s="68"/>
      <c r="HX36" s="68"/>
      <c r="HY36" s="68"/>
      <c r="HZ36" s="68"/>
      <c r="IA36" s="68"/>
      <c r="IB36" s="68"/>
      <c r="IC36" s="68"/>
      <c r="ID36" s="68"/>
      <c r="IE36" s="68"/>
      <c r="IF36" s="68"/>
      <c r="IG36" s="68"/>
      <c r="IH36" s="68"/>
      <c r="II36" s="68"/>
      <c r="IJ36" s="68"/>
      <c r="IK36" s="68"/>
      <c r="IL36" s="68"/>
      <c r="IM36" s="68"/>
      <c r="IN36" s="68"/>
      <c r="IO36" s="68"/>
      <c r="IP36" s="68"/>
      <c r="IQ36" s="68"/>
      <c r="IR36" s="68"/>
      <c r="IS36" s="68"/>
      <c r="IT36" s="68"/>
      <c r="IU36" s="68"/>
      <c r="IV36" s="68"/>
      <c r="IW36" s="68"/>
      <c r="IX36" s="68"/>
      <c r="IY36" s="68"/>
      <c r="IZ36" s="68"/>
      <c r="JA36" s="68"/>
      <c r="JB36" s="68"/>
      <c r="JC36" s="68"/>
      <c r="JD36" s="68"/>
      <c r="JE36" s="68"/>
      <c r="JF36" s="68"/>
      <c r="JG36" s="68"/>
      <c r="JH36" s="68"/>
      <c r="JI36" s="68"/>
      <c r="JJ36" s="68"/>
      <c r="JK36" s="68"/>
      <c r="JL36" s="68"/>
      <c r="JM36" s="68"/>
      <c r="JN36" s="68"/>
      <c r="JO36" s="68"/>
      <c r="JP36" s="68"/>
      <c r="JQ36" s="68"/>
      <c r="JR36" s="68"/>
      <c r="JS36" s="68"/>
      <c r="JT36" s="68"/>
      <c r="JU36" s="68"/>
      <c r="JV36" s="68"/>
      <c r="JW36" s="68"/>
      <c r="JX36" s="68"/>
      <c r="JY36" s="68"/>
      <c r="JZ36" s="68"/>
      <c r="KA36" s="68"/>
      <c r="KB36" s="68"/>
      <c r="KC36" s="68"/>
      <c r="KD36" s="68"/>
      <c r="KE36" s="68"/>
      <c r="KF36" s="68"/>
      <c r="KG36" s="68"/>
      <c r="KH36" s="68"/>
      <c r="KI36" s="68"/>
      <c r="KJ36" s="68"/>
      <c r="KK36" s="68"/>
      <c r="KL36" s="68"/>
      <c r="KM36" s="68"/>
      <c r="KN36" s="68"/>
      <c r="KO36" s="68"/>
      <c r="KP36" s="68"/>
      <c r="KQ36" s="68"/>
      <c r="KR36" s="68"/>
      <c r="KS36" s="68"/>
      <c r="KT36" s="68"/>
      <c r="KU36" s="68"/>
      <c r="KV36" s="68"/>
      <c r="KW36" s="68"/>
      <c r="KX36" s="68"/>
      <c r="KY36" s="68"/>
      <c r="KZ36" s="68"/>
      <c r="LA36" s="68"/>
      <c r="LB36" s="68"/>
      <c r="LC36" s="68"/>
      <c r="LD36" s="68"/>
      <c r="LE36" s="68"/>
      <c r="LF36" s="68"/>
      <c r="LG36" s="68"/>
      <c r="LH36" s="68"/>
      <c r="LI36" s="68"/>
      <c r="LJ36" s="68"/>
      <c r="LK36" s="68"/>
      <c r="LL36" s="68"/>
      <c r="LM36" s="68"/>
      <c r="LN36" s="68"/>
      <c r="LO36" s="68"/>
      <c r="LP36" s="68"/>
      <c r="LQ36" s="68"/>
      <c r="LR36" s="68"/>
      <c r="LS36" s="68"/>
      <c r="LT36" s="68"/>
      <c r="LU36" s="68"/>
      <c r="LV36" s="68"/>
      <c r="LW36" s="68"/>
      <c r="LX36" s="68"/>
      <c r="LY36" s="68"/>
      <c r="LZ36" s="68"/>
      <c r="MA36" s="68"/>
      <c r="MB36" s="68"/>
      <c r="MC36" s="68"/>
      <c r="MD36" s="68"/>
      <c r="ME36" s="68"/>
      <c r="MF36" s="68"/>
      <c r="MG36" s="68"/>
      <c r="MH36" s="68"/>
      <c r="MI36" s="68"/>
      <c r="MJ36" s="68"/>
      <c r="MK36" s="68"/>
      <c r="ML36" s="68"/>
      <c r="MM36" s="68"/>
      <c r="MN36" s="68"/>
      <c r="MO36" s="68"/>
      <c r="MP36" s="68"/>
      <c r="MQ36" s="68"/>
      <c r="MR36" s="68"/>
      <c r="MS36" s="68"/>
      <c r="MT36" s="68"/>
      <c r="MU36" s="68"/>
      <c r="MV36" s="68"/>
      <c r="MW36" s="68"/>
      <c r="MX36" s="68"/>
      <c r="MY36" s="68"/>
      <c r="MZ36" s="68"/>
      <c r="NA36" s="68"/>
      <c r="NB36" s="68"/>
      <c r="NC36" s="68"/>
      <c r="ND36" s="68"/>
      <c r="NE36" s="68"/>
      <c r="NF36" s="68"/>
      <c r="NG36" s="68"/>
      <c r="NH36" s="68"/>
      <c r="NI36" s="68"/>
      <c r="NJ36" s="68"/>
      <c r="NK36" s="68"/>
      <c r="NL36" s="68"/>
      <c r="NM36" s="68"/>
      <c r="NN36" s="68"/>
      <c r="NO36" s="68"/>
      <c r="NP36" s="68"/>
      <c r="NQ36" s="68"/>
      <c r="NR36" s="68"/>
      <c r="NS36" s="68"/>
      <c r="NT36" s="68"/>
      <c r="NU36" s="68"/>
      <c r="NV36" s="68"/>
      <c r="NW36" s="68"/>
      <c r="NX36" s="68"/>
      <c r="NY36" s="68"/>
      <c r="NZ36" s="68"/>
      <c r="OA36" s="68"/>
      <c r="OB36" s="68"/>
      <c r="OC36" s="68"/>
      <c r="OD36" s="68"/>
      <c r="OE36" s="68"/>
      <c r="OF36" s="68"/>
      <c r="OG36" s="68"/>
      <c r="OH36" s="68"/>
      <c r="OI36" s="68"/>
      <c r="OJ36" s="68"/>
      <c r="OK36" s="68"/>
      <c r="OL36" s="68"/>
      <c r="OM36" s="68"/>
      <c r="ON36" s="68"/>
      <c r="OO36" s="68"/>
      <c r="OP36" s="68"/>
      <c r="OQ36" s="68"/>
      <c r="OR36" s="68"/>
      <c r="OS36" s="68"/>
      <c r="OT36" s="68"/>
      <c r="OU36" s="68"/>
      <c r="OV36" s="68"/>
      <c r="OW36" s="68"/>
      <c r="OX36" s="68"/>
      <c r="OY36" s="68"/>
      <c r="OZ36" s="68"/>
      <c r="PA36" s="68"/>
      <c r="PB36" s="68"/>
      <c r="PC36" s="68"/>
      <c r="PD36" s="68"/>
      <c r="PE36" s="68"/>
      <c r="PF36" s="68"/>
      <c r="PG36" s="68"/>
      <c r="PH36" s="68"/>
      <c r="PI36" s="68"/>
      <c r="PJ36" s="68"/>
      <c r="PK36" s="68"/>
      <c r="PL36" s="68"/>
      <c r="PM36" s="68"/>
      <c r="PN36" s="68"/>
      <c r="PO36" s="68"/>
      <c r="PP36" s="68"/>
      <c r="PQ36" s="68"/>
      <c r="PR36" s="68"/>
      <c r="PS36" s="68"/>
      <c r="PT36" s="68"/>
      <c r="PU36" s="68"/>
      <c r="PV36" s="68"/>
      <c r="PW36" s="68"/>
      <c r="PX36" s="68"/>
      <c r="PY36" s="68"/>
      <c r="PZ36" s="68"/>
      <c r="QA36" s="68"/>
      <c r="QB36" s="68"/>
      <c r="QC36" s="68"/>
      <c r="QD36" s="68"/>
      <c r="QE36" s="68"/>
      <c r="QF36" s="68"/>
      <c r="QG36" s="68"/>
      <c r="QH36" s="68"/>
      <c r="QI36" s="68"/>
      <c r="QJ36" s="68"/>
      <c r="QK36" s="68"/>
      <c r="QL36" s="68"/>
      <c r="QM36" s="68"/>
      <c r="QN36" s="68"/>
      <c r="QO36" s="68"/>
      <c r="QP36" s="68"/>
      <c r="QQ36" s="68"/>
      <c r="QR36" s="68"/>
      <c r="QS36" s="68"/>
      <c r="QT36" s="68"/>
      <c r="QU36" s="68"/>
      <c r="QV36" s="68"/>
      <c r="QW36" s="68"/>
      <c r="QX36" s="68"/>
      <c r="QY36" s="68"/>
      <c r="QZ36" s="68"/>
      <c r="RA36" s="68"/>
      <c r="RB36" s="68"/>
      <c r="RC36" s="68"/>
      <c r="RD36" s="68"/>
      <c r="RE36" s="68"/>
      <c r="RF36" s="68"/>
      <c r="RG36" s="68"/>
      <c r="RH36" s="68"/>
      <c r="RI36" s="68"/>
      <c r="RJ36" s="68"/>
      <c r="RK36" s="68"/>
      <c r="RL36" s="68"/>
      <c r="RM36" s="68"/>
      <c r="RN36" s="68"/>
      <c r="RO36" s="68"/>
      <c r="RP36" s="68"/>
      <c r="RQ36" s="68"/>
      <c r="RR36" s="68"/>
      <c r="RS36" s="68"/>
      <c r="RT36" s="68"/>
      <c r="RU36" s="68"/>
      <c r="RV36" s="68"/>
      <c r="RW36" s="68"/>
      <c r="RX36" s="68"/>
      <c r="RY36" s="68"/>
      <c r="RZ36" s="68"/>
      <c r="SA36" s="68"/>
      <c r="SB36" s="68"/>
      <c r="SC36" s="68"/>
      <c r="SD36" s="68"/>
      <c r="SE36" s="68"/>
      <c r="SF36" s="68"/>
      <c r="SG36" s="68"/>
      <c r="SH36" s="68"/>
      <c r="SI36" s="68"/>
      <c r="SJ36" s="68"/>
      <c r="SK36" s="68"/>
      <c r="SL36" s="68"/>
      <c r="SM36" s="68"/>
      <c r="SN36" s="68"/>
      <c r="SO36" s="68"/>
      <c r="SP36" s="68"/>
      <c r="SQ36" s="68"/>
      <c r="SR36" s="68"/>
      <c r="SS36" s="68"/>
      <c r="ST36" s="68"/>
      <c r="SU36" s="68"/>
      <c r="SV36" s="68"/>
      <c r="SW36" s="68"/>
      <c r="SX36" s="68"/>
      <c r="SY36" s="68"/>
      <c r="SZ36" s="68"/>
      <c r="TA36" s="68"/>
      <c r="TB36" s="68"/>
      <c r="TC36" s="68"/>
      <c r="TD36" s="68"/>
      <c r="TE36" s="68"/>
      <c r="TF36" s="68"/>
      <c r="TG36" s="68"/>
      <c r="TH36" s="68"/>
      <c r="TI36" s="68"/>
      <c r="TJ36" s="68"/>
      <c r="TK36" s="68"/>
      <c r="TL36" s="68"/>
      <c r="TM36" s="68"/>
      <c r="TN36" s="68"/>
      <c r="TO36" s="68"/>
      <c r="TP36" s="68"/>
      <c r="TQ36" s="68"/>
      <c r="TR36" s="68"/>
      <c r="TS36" s="68"/>
      <c r="TT36" s="68"/>
      <c r="TU36" s="68"/>
      <c r="TV36" s="68"/>
      <c r="TW36" s="68"/>
      <c r="TX36" s="68"/>
      <c r="TY36" s="68"/>
      <c r="TZ36" s="68"/>
      <c r="UA36" s="68"/>
      <c r="UB36" s="68"/>
      <c r="UC36" s="68"/>
      <c r="UD36" s="68"/>
      <c r="UE36" s="68"/>
      <c r="UF36" s="68"/>
      <c r="UG36" s="68"/>
      <c r="UH36" s="68"/>
      <c r="UI36" s="68"/>
      <c r="UJ36" s="68"/>
      <c r="UK36" s="68"/>
      <c r="UL36" s="68"/>
      <c r="UM36" s="68"/>
      <c r="UN36" s="68"/>
      <c r="UO36" s="68"/>
      <c r="UP36" s="68"/>
      <c r="UQ36" s="68"/>
      <c r="UR36" s="68"/>
      <c r="US36" s="68"/>
      <c r="UT36" s="68"/>
      <c r="UU36" s="68"/>
      <c r="UV36" s="68"/>
      <c r="UW36" s="68"/>
      <c r="UX36" s="68"/>
      <c r="UY36" s="68"/>
      <c r="UZ36" s="68"/>
      <c r="VA36" s="68"/>
      <c r="VB36" s="68"/>
      <c r="VC36" s="68"/>
      <c r="VD36" s="68"/>
      <c r="VE36" s="68"/>
      <c r="VF36" s="68"/>
      <c r="VG36" s="68"/>
      <c r="VH36" s="68"/>
      <c r="VI36" s="68"/>
      <c r="VJ36" s="68"/>
      <c r="VK36" s="68"/>
      <c r="VL36" s="68"/>
      <c r="VM36" s="68"/>
      <c r="VN36" s="68"/>
      <c r="VO36" s="68"/>
      <c r="VP36" s="68"/>
      <c r="VQ36" s="68"/>
      <c r="VR36" s="68"/>
      <c r="VS36" s="68"/>
      <c r="VT36" s="68"/>
      <c r="VU36" s="68"/>
      <c r="VV36" s="68"/>
      <c r="VW36" s="68"/>
      <c r="VX36" s="68"/>
      <c r="VY36" s="68"/>
      <c r="VZ36" s="68"/>
      <c r="WA36" s="68"/>
      <c r="WB36" s="68"/>
      <c r="WC36" s="68"/>
      <c r="WD36" s="68"/>
      <c r="WE36" s="68"/>
      <c r="WF36" s="68"/>
      <c r="WG36" s="68"/>
      <c r="WH36" s="68"/>
      <c r="WI36" s="68"/>
      <c r="WJ36" s="68"/>
      <c r="WK36" s="68"/>
      <c r="WL36" s="68"/>
      <c r="WM36" s="68"/>
      <c r="WN36" s="68"/>
      <c r="WO36" s="68"/>
      <c r="WP36" s="68"/>
      <c r="WQ36" s="68"/>
      <c r="WR36" s="68"/>
      <c r="WS36" s="68"/>
      <c r="WT36" s="68"/>
      <c r="WU36" s="68"/>
      <c r="WV36" s="68"/>
      <c r="WW36" s="68"/>
      <c r="WX36" s="68"/>
      <c r="WY36" s="68"/>
      <c r="WZ36" s="68"/>
      <c r="XA36" s="68"/>
      <c r="XB36" s="68"/>
      <c r="XC36" s="68"/>
      <c r="XD36" s="68"/>
      <c r="XE36" s="68"/>
      <c r="XF36" s="68"/>
      <c r="XG36" s="68"/>
      <c r="XH36" s="68"/>
      <c r="XI36" s="68"/>
      <c r="XJ36" s="68"/>
      <c r="XK36" s="68"/>
      <c r="XL36" s="68"/>
      <c r="XM36" s="68"/>
      <c r="XN36" s="68"/>
      <c r="XO36" s="68"/>
      <c r="XP36" s="68"/>
      <c r="XQ36" s="68"/>
      <c r="XR36" s="68"/>
      <c r="XS36" s="68"/>
      <c r="XT36" s="68"/>
      <c r="XU36" s="68"/>
      <c r="XV36" s="68"/>
      <c r="XW36" s="68"/>
      <c r="XX36" s="68"/>
      <c r="XY36" s="68"/>
      <c r="XZ36" s="68"/>
      <c r="YA36" s="68"/>
      <c r="YB36" s="68"/>
      <c r="YC36" s="68"/>
      <c r="YD36" s="68"/>
      <c r="YE36" s="68"/>
      <c r="YF36" s="68"/>
      <c r="YG36" s="68"/>
      <c r="YH36" s="68"/>
      <c r="YI36" s="68"/>
      <c r="YJ36" s="68"/>
      <c r="YK36" s="68"/>
      <c r="YL36" s="68"/>
      <c r="YM36" s="68"/>
      <c r="YN36" s="68"/>
      <c r="YO36" s="68"/>
      <c r="YP36" s="68"/>
      <c r="YQ36" s="68"/>
      <c r="YR36" s="68"/>
      <c r="YS36" s="68"/>
      <c r="YT36" s="68"/>
      <c r="YU36" s="68"/>
      <c r="YV36" s="68"/>
      <c r="YW36" s="68"/>
      <c r="YX36" s="68"/>
      <c r="YY36" s="68"/>
      <c r="YZ36" s="68"/>
      <c r="ZA36" s="68"/>
      <c r="ZB36" s="68"/>
      <c r="ZC36" s="68"/>
      <c r="ZD36" s="68"/>
      <c r="ZE36" s="68"/>
      <c r="ZF36" s="68"/>
      <c r="ZG36" s="68"/>
      <c r="ZH36" s="68"/>
      <c r="ZI36" s="68"/>
      <c r="ZJ36" s="68"/>
      <c r="ZK36" s="68"/>
      <c r="ZL36" s="68"/>
      <c r="ZM36" s="68"/>
      <c r="ZN36" s="68"/>
      <c r="ZO36" s="68"/>
      <c r="ZP36" s="68"/>
      <c r="ZQ36" s="68"/>
      <c r="ZR36" s="68"/>
      <c r="ZS36" s="68"/>
      <c r="ZT36" s="68"/>
      <c r="ZU36" s="68"/>
      <c r="ZV36" s="68"/>
      <c r="ZW36" s="68"/>
      <c r="ZX36" s="68"/>
      <c r="ZY36" s="68"/>
      <c r="ZZ36" s="68"/>
      <c r="AAA36" s="68"/>
      <c r="AAB36" s="68"/>
      <c r="AAC36" s="68"/>
      <c r="AAD36" s="68"/>
      <c r="AAE36" s="68"/>
      <c r="AAF36" s="68"/>
      <c r="AAG36" s="68"/>
      <c r="AAH36" s="68"/>
      <c r="AAI36" s="68"/>
      <c r="AAJ36" s="68"/>
      <c r="AAK36" s="68"/>
      <c r="AAL36" s="68"/>
      <c r="AAM36" s="68"/>
      <c r="AAN36" s="68"/>
      <c r="AAO36" s="68"/>
      <c r="AAP36" s="68"/>
      <c r="AAQ36" s="68"/>
      <c r="AAR36" s="68"/>
      <c r="AAS36" s="68"/>
      <c r="AAT36" s="68"/>
      <c r="AAU36" s="68"/>
      <c r="AAV36" s="68"/>
      <c r="AAW36" s="68"/>
      <c r="AAX36" s="68"/>
      <c r="AAY36" s="68"/>
      <c r="AAZ36" s="68"/>
      <c r="ABA36" s="68"/>
      <c r="ABB36" s="68"/>
      <c r="ABC36" s="68"/>
      <c r="ABD36" s="68"/>
      <c r="ABE36" s="68"/>
      <c r="ABF36" s="68"/>
      <c r="ABG36" s="68"/>
      <c r="ABH36" s="68"/>
      <c r="ABI36" s="68"/>
      <c r="ABJ36" s="68"/>
      <c r="ABK36" s="68"/>
      <c r="ABL36" s="68"/>
      <c r="ABM36" s="68"/>
      <c r="ABN36" s="68"/>
      <c r="ABO36" s="68"/>
      <c r="ABP36" s="68"/>
      <c r="ABQ36" s="68"/>
      <c r="ABR36" s="68"/>
      <c r="ABS36" s="68"/>
      <c r="ABT36" s="68"/>
      <c r="ABU36" s="68"/>
      <c r="ABV36" s="68"/>
      <c r="ABW36" s="68"/>
      <c r="ABX36" s="68"/>
      <c r="ABY36" s="68"/>
      <c r="ABZ36" s="68"/>
      <c r="ACA36" s="68"/>
      <c r="ACB36" s="68"/>
      <c r="ACC36" s="68"/>
      <c r="ACD36" s="68"/>
      <c r="ACE36" s="68"/>
      <c r="ACF36" s="68"/>
      <c r="ACG36" s="68"/>
      <c r="ACH36" s="68"/>
      <c r="ACI36" s="68"/>
      <c r="ACJ36" s="68"/>
      <c r="ACK36" s="68"/>
      <c r="ACL36" s="68"/>
      <c r="ACM36" s="68"/>
      <c r="ACN36" s="68"/>
      <c r="ACO36" s="68"/>
      <c r="ACP36" s="68"/>
      <c r="ACQ36" s="68"/>
      <c r="ACR36" s="68"/>
      <c r="ACS36" s="68"/>
      <c r="ACT36" s="68"/>
      <c r="ACU36" s="68"/>
      <c r="ACV36" s="68"/>
      <c r="ACW36" s="68"/>
      <c r="ACX36" s="68"/>
      <c r="ACY36" s="68"/>
      <c r="ACZ36" s="68"/>
      <c r="ADA36" s="68"/>
      <c r="ADB36" s="68"/>
      <c r="ADC36" s="68"/>
      <c r="ADD36" s="68"/>
      <c r="ADE36" s="68"/>
      <c r="ADF36" s="68"/>
      <c r="ADG36" s="68"/>
      <c r="ADH36" s="68"/>
      <c r="ADI36" s="68"/>
      <c r="ADJ36" s="68"/>
      <c r="ADK36" s="68"/>
      <c r="ADL36" s="68"/>
      <c r="ADM36" s="68"/>
      <c r="ADN36" s="68"/>
      <c r="ADO36" s="68"/>
      <c r="ADP36" s="68"/>
      <c r="ADQ36" s="68"/>
      <c r="ADR36" s="68"/>
      <c r="ADS36" s="68"/>
      <c r="ADT36" s="68"/>
      <c r="ADU36" s="68"/>
      <c r="ADV36" s="68"/>
      <c r="ADW36" s="68"/>
      <c r="ADX36" s="68"/>
      <c r="ADY36" s="68"/>
      <c r="ADZ36" s="68"/>
      <c r="AEA36" s="68"/>
      <c r="AEB36" s="68"/>
      <c r="AEC36" s="68"/>
      <c r="AED36" s="68"/>
      <c r="AEE36" s="68"/>
      <c r="AEF36" s="68"/>
      <c r="AEG36" s="68"/>
      <c r="AEH36" s="68"/>
      <c r="AEI36" s="68"/>
      <c r="AEJ36" s="68"/>
      <c r="AEK36" s="68"/>
      <c r="AEL36" s="68"/>
      <c r="AEM36" s="68"/>
      <c r="AEN36" s="68"/>
      <c r="AEO36" s="68"/>
      <c r="AEP36" s="68"/>
      <c r="AEQ36" s="68"/>
      <c r="AER36" s="68"/>
      <c r="AES36" s="68"/>
      <c r="AET36" s="68"/>
      <c r="AEU36" s="68"/>
      <c r="AEV36" s="68"/>
      <c r="AEW36" s="68"/>
      <c r="AEX36" s="68"/>
      <c r="AEY36" s="68"/>
      <c r="AEZ36" s="68"/>
      <c r="AFA36" s="68"/>
      <c r="AFB36" s="68"/>
      <c r="AFC36" s="68"/>
      <c r="AFD36" s="68"/>
      <c r="AFE36" s="68"/>
      <c r="AFF36" s="68"/>
      <c r="AFG36" s="68"/>
      <c r="AFH36" s="68"/>
      <c r="AFI36" s="68"/>
      <c r="AFJ36" s="68"/>
      <c r="AFK36" s="68"/>
      <c r="AFL36" s="68"/>
      <c r="AFM36" s="68"/>
      <c r="AFN36" s="68"/>
      <c r="AFO36" s="68"/>
      <c r="AFP36" s="68"/>
      <c r="AFQ36" s="68"/>
      <c r="AFR36" s="68"/>
      <c r="AFS36" s="68"/>
      <c r="AFT36" s="68"/>
      <c r="AFU36" s="68"/>
      <c r="AFV36" s="68"/>
      <c r="AFW36" s="68"/>
      <c r="AFX36" s="68"/>
      <c r="AFY36" s="68"/>
      <c r="AFZ36" s="68"/>
      <c r="AGA36" s="68"/>
      <c r="AGB36" s="68"/>
      <c r="AGC36" s="68"/>
      <c r="AGD36" s="68"/>
      <c r="AGE36" s="68"/>
      <c r="AGF36" s="68"/>
      <c r="AGG36" s="68"/>
      <c r="AGH36" s="68"/>
      <c r="AGI36" s="68"/>
      <c r="AGJ36" s="68"/>
      <c r="AGK36" s="68"/>
      <c r="AGL36" s="68"/>
      <c r="AGM36" s="68"/>
      <c r="AGN36" s="68"/>
      <c r="AGO36" s="68"/>
      <c r="AGP36" s="68"/>
      <c r="AGQ36" s="68"/>
      <c r="AGR36" s="68"/>
      <c r="AGS36" s="68"/>
      <c r="AGT36" s="68"/>
      <c r="AGU36" s="68"/>
      <c r="AGV36" s="68"/>
      <c r="AGW36" s="68"/>
      <c r="AGX36" s="68"/>
      <c r="AGY36" s="68"/>
      <c r="AGZ36" s="68"/>
      <c r="AHA36" s="68"/>
      <c r="AHB36" s="68"/>
      <c r="AHC36" s="68"/>
      <c r="AHD36" s="68"/>
      <c r="AHE36" s="68"/>
      <c r="AHF36" s="68"/>
      <c r="AHG36" s="68"/>
      <c r="AHH36" s="68"/>
      <c r="AHI36" s="68"/>
      <c r="AHJ36" s="68"/>
      <c r="AHK36" s="68"/>
      <c r="AHL36" s="68"/>
      <c r="AHM36" s="68"/>
      <c r="AHN36" s="68"/>
      <c r="AHO36" s="68"/>
      <c r="AHP36" s="68"/>
      <c r="AHQ36" s="68"/>
      <c r="AHR36" s="68"/>
      <c r="AHS36" s="68"/>
      <c r="AHT36" s="68"/>
      <c r="AHU36" s="68"/>
      <c r="AHV36" s="68"/>
      <c r="AHW36" s="68"/>
      <c r="AHX36" s="68"/>
      <c r="AHY36" s="68"/>
      <c r="AHZ36" s="68"/>
      <c r="AIA36" s="68"/>
      <c r="AIB36" s="68"/>
      <c r="AIC36" s="68"/>
      <c r="AID36" s="68"/>
      <c r="AIE36" s="68"/>
      <c r="AIF36" s="68"/>
      <c r="AIG36" s="68"/>
      <c r="AIH36" s="68"/>
      <c r="AII36" s="68"/>
      <c r="AIJ36" s="68"/>
      <c r="AIK36" s="68"/>
      <c r="AIL36" s="68"/>
      <c r="AIM36" s="68"/>
      <c r="AIN36" s="68"/>
      <c r="AIO36" s="68"/>
      <c r="AIP36" s="68"/>
      <c r="AIQ36" s="68"/>
      <c r="AIR36" s="68"/>
      <c r="AIS36" s="68"/>
      <c r="AIT36" s="68"/>
      <c r="AIU36" s="68"/>
      <c r="AIV36" s="68"/>
      <c r="AIW36" s="68"/>
      <c r="AIX36" s="68"/>
      <c r="AIY36" s="68"/>
      <c r="AIZ36" s="68"/>
      <c r="AJA36" s="68"/>
      <c r="AJB36" s="68"/>
      <c r="AJC36" s="68"/>
      <c r="AJD36" s="68"/>
      <c r="AJE36" s="68"/>
      <c r="AJF36" s="68"/>
      <c r="AJG36" s="68"/>
      <c r="AJH36" s="68"/>
      <c r="AJI36" s="68"/>
      <c r="AJJ36" s="68"/>
      <c r="AJK36" s="68"/>
      <c r="AJL36" s="68"/>
      <c r="AJM36" s="68"/>
      <c r="AJN36" s="68"/>
      <c r="AJO36" s="68"/>
      <c r="AJP36" s="68"/>
      <c r="AJQ36" s="68"/>
      <c r="AJR36" s="68"/>
      <c r="AJS36" s="68"/>
      <c r="AJT36" s="68"/>
      <c r="AJU36" s="68"/>
      <c r="AJV36" s="68"/>
      <c r="AJW36" s="68"/>
      <c r="AJX36" s="68"/>
      <c r="AJY36" s="68"/>
      <c r="AJZ36" s="68"/>
      <c r="AKA36" s="68"/>
      <c r="AKB36" s="68"/>
      <c r="AKC36" s="68"/>
      <c r="AKD36" s="68"/>
      <c r="AKE36" s="68"/>
      <c r="AKF36" s="68"/>
      <c r="AKG36" s="68"/>
      <c r="AKH36" s="68"/>
      <c r="AKI36" s="68"/>
      <c r="AKJ36" s="68"/>
      <c r="AKK36" s="68"/>
      <c r="AKL36" s="68"/>
      <c r="AKM36" s="68"/>
      <c r="AKN36" s="68"/>
      <c r="AKO36" s="68"/>
      <c r="AKP36" s="68"/>
      <c r="AKQ36" s="68"/>
      <c r="AKR36" s="68"/>
      <c r="AKS36" s="68"/>
      <c r="AKT36" s="68"/>
      <c r="AKU36" s="68"/>
      <c r="AKV36" s="68"/>
      <c r="AKW36" s="68"/>
      <c r="AKX36" s="68"/>
      <c r="AKY36" s="68"/>
      <c r="AKZ36" s="68"/>
      <c r="ALA36" s="68"/>
      <c r="ALB36" s="68"/>
      <c r="ALC36" s="68"/>
      <c r="ALD36" s="68"/>
      <c r="ALE36" s="68"/>
      <c r="ALF36" s="68"/>
      <c r="ALG36" s="68"/>
      <c r="ALH36" s="68"/>
      <c r="ALI36" s="68"/>
      <c r="ALJ36" s="68"/>
      <c r="ALK36" s="68"/>
      <c r="ALL36" s="68"/>
      <c r="ALM36" s="68"/>
      <c r="ALN36" s="68"/>
      <c r="ALO36" s="68"/>
      <c r="ALP36" s="68"/>
      <c r="ALQ36" s="68"/>
      <c r="ALR36" s="68"/>
      <c r="ALS36" s="68"/>
      <c r="ALT36" s="68"/>
      <c r="ALU36" s="68"/>
      <c r="ALV36" s="68"/>
      <c r="ALW36" s="68"/>
      <c r="ALX36" s="68"/>
      <c r="ALY36" s="68"/>
      <c r="ALZ36" s="68"/>
      <c r="AMA36" s="68"/>
      <c r="AMB36" s="68"/>
      <c r="AMC36" s="68"/>
      <c r="AMD36" s="68"/>
      <c r="AME36" s="68"/>
      <c r="AMF36" s="68"/>
      <c r="AMG36" s="68"/>
      <c r="AMH36" s="68"/>
      <c r="AMI36" s="68"/>
      <c r="AMJ36" s="68"/>
    </row>
    <row r="37" spans="1:1024" s="69" customFormat="1" ht="38.4" customHeight="1" x14ac:dyDescent="0.3">
      <c r="A37" s="70" t="s">
        <v>14</v>
      </c>
      <c r="B37" s="70"/>
      <c r="C37" s="8"/>
      <c r="D37" s="8"/>
      <c r="E37" s="8"/>
      <c r="F37" s="8"/>
      <c r="G37" s="8"/>
      <c r="H37" s="8"/>
      <c r="I37" s="8"/>
      <c r="J37" s="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  <c r="DV37" s="68"/>
      <c r="DW37" s="68"/>
      <c r="DX37" s="68"/>
      <c r="DY37" s="68"/>
      <c r="DZ37" s="68"/>
      <c r="EA37" s="68"/>
      <c r="EB37" s="68"/>
      <c r="EC37" s="68"/>
      <c r="ED37" s="68"/>
      <c r="EE37" s="68"/>
      <c r="EF37" s="68"/>
      <c r="EG37" s="68"/>
      <c r="EH37" s="68"/>
      <c r="EI37" s="68"/>
      <c r="EJ37" s="68"/>
      <c r="EK37" s="68"/>
      <c r="EL37" s="68"/>
      <c r="EM37" s="68"/>
      <c r="EN37" s="68"/>
      <c r="EO37" s="68"/>
      <c r="EP37" s="68"/>
      <c r="EQ37" s="68"/>
      <c r="ER37" s="68"/>
      <c r="ES37" s="68"/>
      <c r="ET37" s="68"/>
      <c r="EU37" s="68"/>
      <c r="EV37" s="68"/>
      <c r="EW37" s="68"/>
      <c r="EX37" s="68"/>
      <c r="EY37" s="68"/>
      <c r="EZ37" s="68"/>
      <c r="FA37" s="68"/>
      <c r="FB37" s="68"/>
      <c r="FC37" s="68"/>
      <c r="FD37" s="68"/>
      <c r="FE37" s="68"/>
      <c r="FF37" s="68"/>
      <c r="FG37" s="68"/>
      <c r="FH37" s="68"/>
      <c r="FI37" s="68"/>
      <c r="FJ37" s="68"/>
      <c r="FK37" s="68"/>
      <c r="FL37" s="68"/>
      <c r="FM37" s="68"/>
      <c r="FN37" s="68"/>
      <c r="FO37" s="68"/>
      <c r="FP37" s="68"/>
      <c r="FQ37" s="68"/>
      <c r="FR37" s="68"/>
      <c r="FS37" s="68"/>
      <c r="FT37" s="68"/>
      <c r="FU37" s="68"/>
      <c r="FV37" s="68"/>
      <c r="FW37" s="68"/>
      <c r="FX37" s="68"/>
      <c r="FY37" s="68"/>
      <c r="FZ37" s="68"/>
      <c r="GA37" s="68"/>
      <c r="GB37" s="68"/>
      <c r="GC37" s="68"/>
      <c r="GD37" s="68"/>
      <c r="GE37" s="68"/>
      <c r="GF37" s="68"/>
      <c r="GG37" s="68"/>
      <c r="GH37" s="68"/>
      <c r="GI37" s="68"/>
      <c r="GJ37" s="68"/>
      <c r="GK37" s="68"/>
      <c r="GL37" s="68"/>
      <c r="GM37" s="68"/>
      <c r="GN37" s="68"/>
      <c r="GO37" s="68"/>
      <c r="GP37" s="68"/>
      <c r="GQ37" s="68"/>
      <c r="GR37" s="68"/>
      <c r="GS37" s="68"/>
      <c r="GT37" s="68"/>
      <c r="GU37" s="68"/>
      <c r="GV37" s="68"/>
      <c r="GW37" s="68"/>
      <c r="GX37" s="68"/>
      <c r="GY37" s="68"/>
      <c r="GZ37" s="68"/>
      <c r="HA37" s="68"/>
      <c r="HB37" s="68"/>
      <c r="HC37" s="68"/>
      <c r="HD37" s="68"/>
      <c r="HE37" s="68"/>
      <c r="HF37" s="68"/>
      <c r="HG37" s="68"/>
      <c r="HH37" s="68"/>
      <c r="HI37" s="68"/>
      <c r="HJ37" s="68"/>
      <c r="HK37" s="68"/>
      <c r="HL37" s="68"/>
      <c r="HM37" s="68"/>
      <c r="HN37" s="68"/>
      <c r="HO37" s="68"/>
      <c r="HP37" s="68"/>
      <c r="HQ37" s="68"/>
      <c r="HR37" s="68"/>
      <c r="HS37" s="68"/>
      <c r="HT37" s="68"/>
      <c r="HU37" s="68"/>
      <c r="HV37" s="68"/>
      <c r="HW37" s="68"/>
      <c r="HX37" s="68"/>
      <c r="HY37" s="68"/>
      <c r="HZ37" s="68"/>
      <c r="IA37" s="68"/>
      <c r="IB37" s="68"/>
      <c r="IC37" s="68"/>
      <c r="ID37" s="68"/>
      <c r="IE37" s="68"/>
      <c r="IF37" s="68"/>
      <c r="IG37" s="68"/>
      <c r="IH37" s="68"/>
      <c r="II37" s="68"/>
      <c r="IJ37" s="68"/>
      <c r="IK37" s="68"/>
      <c r="IL37" s="68"/>
      <c r="IM37" s="68"/>
      <c r="IN37" s="68"/>
      <c r="IO37" s="68"/>
      <c r="IP37" s="68"/>
      <c r="IQ37" s="68"/>
      <c r="IR37" s="68"/>
      <c r="IS37" s="68"/>
      <c r="IT37" s="68"/>
      <c r="IU37" s="68"/>
      <c r="IV37" s="68"/>
      <c r="IW37" s="68"/>
      <c r="IX37" s="68"/>
      <c r="IY37" s="68"/>
      <c r="IZ37" s="68"/>
      <c r="JA37" s="68"/>
      <c r="JB37" s="68"/>
      <c r="JC37" s="68"/>
      <c r="JD37" s="68"/>
      <c r="JE37" s="68"/>
      <c r="JF37" s="68"/>
      <c r="JG37" s="68"/>
      <c r="JH37" s="68"/>
      <c r="JI37" s="68"/>
      <c r="JJ37" s="68"/>
      <c r="JK37" s="68"/>
      <c r="JL37" s="68"/>
      <c r="JM37" s="68"/>
      <c r="JN37" s="68"/>
      <c r="JO37" s="68"/>
      <c r="JP37" s="68"/>
      <c r="JQ37" s="68"/>
      <c r="JR37" s="68"/>
      <c r="JS37" s="68"/>
      <c r="JT37" s="68"/>
      <c r="JU37" s="68"/>
      <c r="JV37" s="68"/>
      <c r="JW37" s="68"/>
      <c r="JX37" s="68"/>
      <c r="JY37" s="68"/>
      <c r="JZ37" s="68"/>
      <c r="KA37" s="68"/>
      <c r="KB37" s="68"/>
      <c r="KC37" s="68"/>
      <c r="KD37" s="68"/>
      <c r="KE37" s="68"/>
      <c r="KF37" s="68"/>
      <c r="KG37" s="68"/>
      <c r="KH37" s="68"/>
      <c r="KI37" s="68"/>
      <c r="KJ37" s="68"/>
      <c r="KK37" s="68"/>
      <c r="KL37" s="68"/>
      <c r="KM37" s="68"/>
      <c r="KN37" s="68"/>
      <c r="KO37" s="68"/>
      <c r="KP37" s="68"/>
      <c r="KQ37" s="68"/>
      <c r="KR37" s="68"/>
      <c r="KS37" s="68"/>
      <c r="KT37" s="68"/>
      <c r="KU37" s="68"/>
      <c r="KV37" s="68"/>
      <c r="KW37" s="68"/>
      <c r="KX37" s="68"/>
      <c r="KY37" s="68"/>
      <c r="KZ37" s="68"/>
      <c r="LA37" s="68"/>
      <c r="LB37" s="68"/>
      <c r="LC37" s="68"/>
      <c r="LD37" s="68"/>
      <c r="LE37" s="68"/>
      <c r="LF37" s="68"/>
      <c r="LG37" s="68"/>
      <c r="LH37" s="68"/>
      <c r="LI37" s="68"/>
      <c r="LJ37" s="68"/>
      <c r="LK37" s="68"/>
      <c r="LL37" s="68"/>
      <c r="LM37" s="68"/>
      <c r="LN37" s="68"/>
      <c r="LO37" s="68"/>
      <c r="LP37" s="68"/>
      <c r="LQ37" s="68"/>
      <c r="LR37" s="68"/>
      <c r="LS37" s="68"/>
      <c r="LT37" s="68"/>
      <c r="LU37" s="68"/>
      <c r="LV37" s="68"/>
      <c r="LW37" s="68"/>
      <c r="LX37" s="68"/>
      <c r="LY37" s="68"/>
      <c r="LZ37" s="68"/>
      <c r="MA37" s="68"/>
      <c r="MB37" s="68"/>
      <c r="MC37" s="68"/>
      <c r="MD37" s="68"/>
      <c r="ME37" s="68"/>
      <c r="MF37" s="68"/>
      <c r="MG37" s="68"/>
      <c r="MH37" s="68"/>
      <c r="MI37" s="68"/>
      <c r="MJ37" s="68"/>
      <c r="MK37" s="68"/>
      <c r="ML37" s="68"/>
      <c r="MM37" s="68"/>
      <c r="MN37" s="68"/>
      <c r="MO37" s="68"/>
      <c r="MP37" s="68"/>
      <c r="MQ37" s="68"/>
      <c r="MR37" s="68"/>
      <c r="MS37" s="68"/>
      <c r="MT37" s="68"/>
      <c r="MU37" s="68"/>
      <c r="MV37" s="68"/>
      <c r="MW37" s="68"/>
      <c r="MX37" s="68"/>
      <c r="MY37" s="68"/>
      <c r="MZ37" s="68"/>
      <c r="NA37" s="68"/>
      <c r="NB37" s="68"/>
      <c r="NC37" s="68"/>
      <c r="ND37" s="68"/>
      <c r="NE37" s="68"/>
      <c r="NF37" s="68"/>
      <c r="NG37" s="68"/>
      <c r="NH37" s="68"/>
      <c r="NI37" s="68"/>
      <c r="NJ37" s="68"/>
      <c r="NK37" s="68"/>
      <c r="NL37" s="68"/>
      <c r="NM37" s="68"/>
      <c r="NN37" s="68"/>
      <c r="NO37" s="68"/>
      <c r="NP37" s="68"/>
      <c r="NQ37" s="68"/>
      <c r="NR37" s="68"/>
      <c r="NS37" s="68"/>
      <c r="NT37" s="68"/>
      <c r="NU37" s="68"/>
      <c r="NV37" s="68"/>
      <c r="NW37" s="68"/>
      <c r="NX37" s="68"/>
      <c r="NY37" s="68"/>
      <c r="NZ37" s="68"/>
      <c r="OA37" s="68"/>
      <c r="OB37" s="68"/>
      <c r="OC37" s="68"/>
      <c r="OD37" s="68"/>
      <c r="OE37" s="68"/>
      <c r="OF37" s="68"/>
      <c r="OG37" s="68"/>
      <c r="OH37" s="68"/>
      <c r="OI37" s="68"/>
      <c r="OJ37" s="68"/>
      <c r="OK37" s="68"/>
      <c r="OL37" s="68"/>
      <c r="OM37" s="68"/>
      <c r="ON37" s="68"/>
      <c r="OO37" s="68"/>
      <c r="OP37" s="68"/>
      <c r="OQ37" s="68"/>
      <c r="OR37" s="68"/>
      <c r="OS37" s="68"/>
      <c r="OT37" s="68"/>
      <c r="OU37" s="68"/>
      <c r="OV37" s="68"/>
      <c r="OW37" s="68"/>
      <c r="OX37" s="68"/>
      <c r="OY37" s="68"/>
      <c r="OZ37" s="68"/>
      <c r="PA37" s="68"/>
      <c r="PB37" s="68"/>
      <c r="PC37" s="68"/>
      <c r="PD37" s="68"/>
      <c r="PE37" s="68"/>
      <c r="PF37" s="68"/>
      <c r="PG37" s="68"/>
      <c r="PH37" s="68"/>
      <c r="PI37" s="68"/>
      <c r="PJ37" s="68"/>
      <c r="PK37" s="68"/>
      <c r="PL37" s="68"/>
      <c r="PM37" s="68"/>
      <c r="PN37" s="68"/>
      <c r="PO37" s="68"/>
      <c r="PP37" s="68"/>
      <c r="PQ37" s="68"/>
      <c r="PR37" s="68"/>
      <c r="PS37" s="68"/>
      <c r="PT37" s="68"/>
      <c r="PU37" s="68"/>
      <c r="PV37" s="68"/>
      <c r="PW37" s="68"/>
      <c r="PX37" s="68"/>
      <c r="PY37" s="68"/>
      <c r="PZ37" s="68"/>
      <c r="QA37" s="68"/>
      <c r="QB37" s="68"/>
      <c r="QC37" s="68"/>
      <c r="QD37" s="68"/>
      <c r="QE37" s="68"/>
      <c r="QF37" s="68"/>
      <c r="QG37" s="68"/>
      <c r="QH37" s="68"/>
      <c r="QI37" s="68"/>
      <c r="QJ37" s="68"/>
      <c r="QK37" s="68"/>
      <c r="QL37" s="68"/>
      <c r="QM37" s="68"/>
      <c r="QN37" s="68"/>
      <c r="QO37" s="68"/>
      <c r="QP37" s="68"/>
      <c r="QQ37" s="68"/>
      <c r="QR37" s="68"/>
      <c r="QS37" s="68"/>
      <c r="QT37" s="68"/>
      <c r="QU37" s="68"/>
      <c r="QV37" s="68"/>
      <c r="QW37" s="68"/>
      <c r="QX37" s="68"/>
      <c r="QY37" s="68"/>
      <c r="QZ37" s="68"/>
      <c r="RA37" s="68"/>
      <c r="RB37" s="68"/>
      <c r="RC37" s="68"/>
      <c r="RD37" s="68"/>
      <c r="RE37" s="68"/>
      <c r="RF37" s="68"/>
      <c r="RG37" s="68"/>
      <c r="RH37" s="68"/>
      <c r="RI37" s="68"/>
      <c r="RJ37" s="68"/>
      <c r="RK37" s="68"/>
      <c r="RL37" s="68"/>
      <c r="RM37" s="68"/>
      <c r="RN37" s="68"/>
      <c r="RO37" s="68"/>
      <c r="RP37" s="68"/>
      <c r="RQ37" s="68"/>
      <c r="RR37" s="68"/>
      <c r="RS37" s="68"/>
      <c r="RT37" s="68"/>
      <c r="RU37" s="68"/>
      <c r="RV37" s="68"/>
      <c r="RW37" s="68"/>
      <c r="RX37" s="68"/>
      <c r="RY37" s="68"/>
      <c r="RZ37" s="68"/>
      <c r="SA37" s="68"/>
      <c r="SB37" s="68"/>
      <c r="SC37" s="68"/>
      <c r="SD37" s="68"/>
      <c r="SE37" s="68"/>
      <c r="SF37" s="68"/>
      <c r="SG37" s="68"/>
      <c r="SH37" s="68"/>
      <c r="SI37" s="68"/>
      <c r="SJ37" s="68"/>
      <c r="SK37" s="68"/>
      <c r="SL37" s="68"/>
      <c r="SM37" s="68"/>
      <c r="SN37" s="68"/>
      <c r="SO37" s="68"/>
      <c r="SP37" s="68"/>
      <c r="SQ37" s="68"/>
      <c r="SR37" s="68"/>
      <c r="SS37" s="68"/>
      <c r="ST37" s="68"/>
      <c r="SU37" s="68"/>
      <c r="SV37" s="68"/>
      <c r="SW37" s="68"/>
      <c r="SX37" s="68"/>
      <c r="SY37" s="68"/>
      <c r="SZ37" s="68"/>
      <c r="TA37" s="68"/>
      <c r="TB37" s="68"/>
      <c r="TC37" s="68"/>
      <c r="TD37" s="68"/>
      <c r="TE37" s="68"/>
      <c r="TF37" s="68"/>
      <c r="TG37" s="68"/>
      <c r="TH37" s="68"/>
      <c r="TI37" s="68"/>
      <c r="TJ37" s="68"/>
      <c r="TK37" s="68"/>
      <c r="TL37" s="68"/>
      <c r="TM37" s="68"/>
      <c r="TN37" s="68"/>
      <c r="TO37" s="68"/>
      <c r="TP37" s="68"/>
      <c r="TQ37" s="68"/>
      <c r="TR37" s="68"/>
      <c r="TS37" s="68"/>
      <c r="TT37" s="68"/>
      <c r="TU37" s="68"/>
      <c r="TV37" s="68"/>
      <c r="TW37" s="68"/>
      <c r="TX37" s="68"/>
      <c r="TY37" s="68"/>
      <c r="TZ37" s="68"/>
      <c r="UA37" s="68"/>
      <c r="UB37" s="68"/>
      <c r="UC37" s="68"/>
      <c r="UD37" s="68"/>
      <c r="UE37" s="68"/>
      <c r="UF37" s="68"/>
      <c r="UG37" s="68"/>
      <c r="UH37" s="68"/>
      <c r="UI37" s="68"/>
      <c r="UJ37" s="68"/>
      <c r="UK37" s="68"/>
      <c r="UL37" s="68"/>
      <c r="UM37" s="68"/>
      <c r="UN37" s="68"/>
      <c r="UO37" s="68"/>
      <c r="UP37" s="68"/>
      <c r="UQ37" s="68"/>
      <c r="UR37" s="68"/>
      <c r="US37" s="68"/>
      <c r="UT37" s="68"/>
      <c r="UU37" s="68"/>
      <c r="UV37" s="68"/>
      <c r="UW37" s="68"/>
      <c r="UX37" s="68"/>
      <c r="UY37" s="68"/>
      <c r="UZ37" s="68"/>
      <c r="VA37" s="68"/>
      <c r="VB37" s="68"/>
      <c r="VC37" s="68"/>
      <c r="VD37" s="68"/>
      <c r="VE37" s="68"/>
      <c r="VF37" s="68"/>
      <c r="VG37" s="68"/>
      <c r="VH37" s="68"/>
      <c r="VI37" s="68"/>
      <c r="VJ37" s="68"/>
      <c r="VK37" s="68"/>
      <c r="VL37" s="68"/>
      <c r="VM37" s="68"/>
      <c r="VN37" s="68"/>
      <c r="VO37" s="68"/>
      <c r="VP37" s="68"/>
      <c r="VQ37" s="68"/>
      <c r="VR37" s="68"/>
      <c r="VS37" s="68"/>
      <c r="VT37" s="68"/>
      <c r="VU37" s="68"/>
      <c r="VV37" s="68"/>
      <c r="VW37" s="68"/>
      <c r="VX37" s="68"/>
      <c r="VY37" s="68"/>
      <c r="VZ37" s="68"/>
      <c r="WA37" s="68"/>
      <c r="WB37" s="68"/>
      <c r="WC37" s="68"/>
      <c r="WD37" s="68"/>
      <c r="WE37" s="68"/>
      <c r="WF37" s="68"/>
      <c r="WG37" s="68"/>
      <c r="WH37" s="68"/>
      <c r="WI37" s="68"/>
      <c r="WJ37" s="68"/>
      <c r="WK37" s="68"/>
      <c r="WL37" s="68"/>
      <c r="WM37" s="68"/>
      <c r="WN37" s="68"/>
      <c r="WO37" s="68"/>
      <c r="WP37" s="68"/>
      <c r="WQ37" s="68"/>
      <c r="WR37" s="68"/>
      <c r="WS37" s="68"/>
      <c r="WT37" s="68"/>
      <c r="WU37" s="68"/>
      <c r="WV37" s="68"/>
      <c r="WW37" s="68"/>
      <c r="WX37" s="68"/>
      <c r="WY37" s="68"/>
      <c r="WZ37" s="68"/>
      <c r="XA37" s="68"/>
      <c r="XB37" s="68"/>
      <c r="XC37" s="68"/>
      <c r="XD37" s="68"/>
      <c r="XE37" s="68"/>
      <c r="XF37" s="68"/>
      <c r="XG37" s="68"/>
      <c r="XH37" s="68"/>
      <c r="XI37" s="68"/>
      <c r="XJ37" s="68"/>
      <c r="XK37" s="68"/>
      <c r="XL37" s="68"/>
      <c r="XM37" s="68"/>
      <c r="XN37" s="68"/>
      <c r="XO37" s="68"/>
      <c r="XP37" s="68"/>
      <c r="XQ37" s="68"/>
      <c r="XR37" s="68"/>
      <c r="XS37" s="68"/>
      <c r="XT37" s="68"/>
      <c r="XU37" s="68"/>
      <c r="XV37" s="68"/>
      <c r="XW37" s="68"/>
      <c r="XX37" s="68"/>
      <c r="XY37" s="68"/>
      <c r="XZ37" s="68"/>
      <c r="YA37" s="68"/>
      <c r="YB37" s="68"/>
      <c r="YC37" s="68"/>
      <c r="YD37" s="68"/>
      <c r="YE37" s="68"/>
      <c r="YF37" s="68"/>
      <c r="YG37" s="68"/>
      <c r="YH37" s="68"/>
      <c r="YI37" s="68"/>
      <c r="YJ37" s="68"/>
      <c r="YK37" s="68"/>
      <c r="YL37" s="68"/>
      <c r="YM37" s="68"/>
      <c r="YN37" s="68"/>
      <c r="YO37" s="68"/>
      <c r="YP37" s="68"/>
      <c r="YQ37" s="68"/>
      <c r="YR37" s="68"/>
      <c r="YS37" s="68"/>
      <c r="YT37" s="68"/>
      <c r="YU37" s="68"/>
      <c r="YV37" s="68"/>
      <c r="YW37" s="68"/>
      <c r="YX37" s="68"/>
      <c r="YY37" s="68"/>
      <c r="YZ37" s="68"/>
      <c r="ZA37" s="68"/>
      <c r="ZB37" s="68"/>
      <c r="ZC37" s="68"/>
      <c r="ZD37" s="68"/>
      <c r="ZE37" s="68"/>
      <c r="ZF37" s="68"/>
      <c r="ZG37" s="68"/>
      <c r="ZH37" s="68"/>
      <c r="ZI37" s="68"/>
      <c r="ZJ37" s="68"/>
      <c r="ZK37" s="68"/>
      <c r="ZL37" s="68"/>
      <c r="ZM37" s="68"/>
      <c r="ZN37" s="68"/>
      <c r="ZO37" s="68"/>
      <c r="ZP37" s="68"/>
      <c r="ZQ37" s="68"/>
      <c r="ZR37" s="68"/>
      <c r="ZS37" s="68"/>
      <c r="ZT37" s="68"/>
      <c r="ZU37" s="68"/>
      <c r="ZV37" s="68"/>
      <c r="ZW37" s="68"/>
      <c r="ZX37" s="68"/>
      <c r="ZY37" s="68"/>
      <c r="ZZ37" s="68"/>
      <c r="AAA37" s="68"/>
      <c r="AAB37" s="68"/>
      <c r="AAC37" s="68"/>
      <c r="AAD37" s="68"/>
      <c r="AAE37" s="68"/>
      <c r="AAF37" s="68"/>
      <c r="AAG37" s="68"/>
      <c r="AAH37" s="68"/>
      <c r="AAI37" s="68"/>
      <c r="AAJ37" s="68"/>
      <c r="AAK37" s="68"/>
      <c r="AAL37" s="68"/>
      <c r="AAM37" s="68"/>
      <c r="AAN37" s="68"/>
      <c r="AAO37" s="68"/>
      <c r="AAP37" s="68"/>
      <c r="AAQ37" s="68"/>
      <c r="AAR37" s="68"/>
      <c r="AAS37" s="68"/>
      <c r="AAT37" s="68"/>
      <c r="AAU37" s="68"/>
      <c r="AAV37" s="68"/>
      <c r="AAW37" s="68"/>
      <c r="AAX37" s="68"/>
      <c r="AAY37" s="68"/>
      <c r="AAZ37" s="68"/>
      <c r="ABA37" s="68"/>
      <c r="ABB37" s="68"/>
      <c r="ABC37" s="68"/>
      <c r="ABD37" s="68"/>
      <c r="ABE37" s="68"/>
      <c r="ABF37" s="68"/>
      <c r="ABG37" s="68"/>
      <c r="ABH37" s="68"/>
      <c r="ABI37" s="68"/>
      <c r="ABJ37" s="68"/>
      <c r="ABK37" s="68"/>
      <c r="ABL37" s="68"/>
      <c r="ABM37" s="68"/>
      <c r="ABN37" s="68"/>
      <c r="ABO37" s="68"/>
      <c r="ABP37" s="68"/>
      <c r="ABQ37" s="68"/>
      <c r="ABR37" s="68"/>
      <c r="ABS37" s="68"/>
      <c r="ABT37" s="68"/>
      <c r="ABU37" s="68"/>
      <c r="ABV37" s="68"/>
      <c r="ABW37" s="68"/>
      <c r="ABX37" s="68"/>
      <c r="ABY37" s="68"/>
      <c r="ABZ37" s="68"/>
      <c r="ACA37" s="68"/>
      <c r="ACB37" s="68"/>
      <c r="ACC37" s="68"/>
      <c r="ACD37" s="68"/>
      <c r="ACE37" s="68"/>
      <c r="ACF37" s="68"/>
      <c r="ACG37" s="68"/>
      <c r="ACH37" s="68"/>
      <c r="ACI37" s="68"/>
      <c r="ACJ37" s="68"/>
      <c r="ACK37" s="68"/>
      <c r="ACL37" s="68"/>
      <c r="ACM37" s="68"/>
      <c r="ACN37" s="68"/>
      <c r="ACO37" s="68"/>
      <c r="ACP37" s="68"/>
      <c r="ACQ37" s="68"/>
      <c r="ACR37" s="68"/>
      <c r="ACS37" s="68"/>
      <c r="ACT37" s="68"/>
      <c r="ACU37" s="68"/>
      <c r="ACV37" s="68"/>
      <c r="ACW37" s="68"/>
      <c r="ACX37" s="68"/>
      <c r="ACY37" s="68"/>
      <c r="ACZ37" s="68"/>
      <c r="ADA37" s="68"/>
      <c r="ADB37" s="68"/>
      <c r="ADC37" s="68"/>
      <c r="ADD37" s="68"/>
      <c r="ADE37" s="68"/>
      <c r="ADF37" s="68"/>
      <c r="ADG37" s="68"/>
      <c r="ADH37" s="68"/>
      <c r="ADI37" s="68"/>
      <c r="ADJ37" s="68"/>
      <c r="ADK37" s="68"/>
      <c r="ADL37" s="68"/>
      <c r="ADM37" s="68"/>
      <c r="ADN37" s="68"/>
      <c r="ADO37" s="68"/>
      <c r="ADP37" s="68"/>
      <c r="ADQ37" s="68"/>
      <c r="ADR37" s="68"/>
      <c r="ADS37" s="68"/>
      <c r="ADT37" s="68"/>
      <c r="ADU37" s="68"/>
      <c r="ADV37" s="68"/>
      <c r="ADW37" s="68"/>
      <c r="ADX37" s="68"/>
      <c r="ADY37" s="68"/>
      <c r="ADZ37" s="68"/>
      <c r="AEA37" s="68"/>
      <c r="AEB37" s="68"/>
      <c r="AEC37" s="68"/>
      <c r="AED37" s="68"/>
      <c r="AEE37" s="68"/>
      <c r="AEF37" s="68"/>
      <c r="AEG37" s="68"/>
      <c r="AEH37" s="68"/>
      <c r="AEI37" s="68"/>
      <c r="AEJ37" s="68"/>
      <c r="AEK37" s="68"/>
      <c r="AEL37" s="68"/>
      <c r="AEM37" s="68"/>
      <c r="AEN37" s="68"/>
      <c r="AEO37" s="68"/>
      <c r="AEP37" s="68"/>
      <c r="AEQ37" s="68"/>
      <c r="AER37" s="68"/>
      <c r="AES37" s="68"/>
      <c r="AET37" s="68"/>
      <c r="AEU37" s="68"/>
      <c r="AEV37" s="68"/>
      <c r="AEW37" s="68"/>
      <c r="AEX37" s="68"/>
      <c r="AEY37" s="68"/>
      <c r="AEZ37" s="68"/>
      <c r="AFA37" s="68"/>
      <c r="AFB37" s="68"/>
      <c r="AFC37" s="68"/>
      <c r="AFD37" s="68"/>
      <c r="AFE37" s="68"/>
      <c r="AFF37" s="68"/>
      <c r="AFG37" s="68"/>
      <c r="AFH37" s="68"/>
      <c r="AFI37" s="68"/>
      <c r="AFJ37" s="68"/>
      <c r="AFK37" s="68"/>
      <c r="AFL37" s="68"/>
      <c r="AFM37" s="68"/>
      <c r="AFN37" s="68"/>
      <c r="AFO37" s="68"/>
      <c r="AFP37" s="68"/>
      <c r="AFQ37" s="68"/>
      <c r="AFR37" s="68"/>
      <c r="AFS37" s="68"/>
      <c r="AFT37" s="68"/>
      <c r="AFU37" s="68"/>
      <c r="AFV37" s="68"/>
      <c r="AFW37" s="68"/>
      <c r="AFX37" s="68"/>
      <c r="AFY37" s="68"/>
      <c r="AFZ37" s="68"/>
      <c r="AGA37" s="68"/>
      <c r="AGB37" s="68"/>
      <c r="AGC37" s="68"/>
      <c r="AGD37" s="68"/>
      <c r="AGE37" s="68"/>
      <c r="AGF37" s="68"/>
      <c r="AGG37" s="68"/>
      <c r="AGH37" s="68"/>
      <c r="AGI37" s="68"/>
      <c r="AGJ37" s="68"/>
      <c r="AGK37" s="68"/>
      <c r="AGL37" s="68"/>
      <c r="AGM37" s="68"/>
      <c r="AGN37" s="68"/>
      <c r="AGO37" s="68"/>
      <c r="AGP37" s="68"/>
      <c r="AGQ37" s="68"/>
      <c r="AGR37" s="68"/>
      <c r="AGS37" s="68"/>
      <c r="AGT37" s="68"/>
      <c r="AGU37" s="68"/>
      <c r="AGV37" s="68"/>
      <c r="AGW37" s="68"/>
      <c r="AGX37" s="68"/>
      <c r="AGY37" s="68"/>
      <c r="AGZ37" s="68"/>
      <c r="AHA37" s="68"/>
      <c r="AHB37" s="68"/>
      <c r="AHC37" s="68"/>
      <c r="AHD37" s="68"/>
      <c r="AHE37" s="68"/>
      <c r="AHF37" s="68"/>
      <c r="AHG37" s="68"/>
      <c r="AHH37" s="68"/>
      <c r="AHI37" s="68"/>
      <c r="AHJ37" s="68"/>
      <c r="AHK37" s="68"/>
      <c r="AHL37" s="68"/>
      <c r="AHM37" s="68"/>
      <c r="AHN37" s="68"/>
      <c r="AHO37" s="68"/>
      <c r="AHP37" s="68"/>
      <c r="AHQ37" s="68"/>
      <c r="AHR37" s="68"/>
      <c r="AHS37" s="68"/>
      <c r="AHT37" s="68"/>
      <c r="AHU37" s="68"/>
      <c r="AHV37" s="68"/>
      <c r="AHW37" s="68"/>
      <c r="AHX37" s="68"/>
      <c r="AHY37" s="68"/>
      <c r="AHZ37" s="68"/>
      <c r="AIA37" s="68"/>
      <c r="AIB37" s="68"/>
      <c r="AIC37" s="68"/>
      <c r="AID37" s="68"/>
      <c r="AIE37" s="68"/>
      <c r="AIF37" s="68"/>
      <c r="AIG37" s="68"/>
      <c r="AIH37" s="68"/>
      <c r="AII37" s="68"/>
      <c r="AIJ37" s="68"/>
      <c r="AIK37" s="68"/>
      <c r="AIL37" s="68"/>
      <c r="AIM37" s="68"/>
      <c r="AIN37" s="68"/>
      <c r="AIO37" s="68"/>
      <c r="AIP37" s="68"/>
      <c r="AIQ37" s="68"/>
      <c r="AIR37" s="68"/>
      <c r="AIS37" s="68"/>
      <c r="AIT37" s="68"/>
      <c r="AIU37" s="68"/>
      <c r="AIV37" s="68"/>
      <c r="AIW37" s="68"/>
      <c r="AIX37" s="68"/>
      <c r="AIY37" s="68"/>
      <c r="AIZ37" s="68"/>
      <c r="AJA37" s="68"/>
      <c r="AJB37" s="68"/>
      <c r="AJC37" s="68"/>
      <c r="AJD37" s="68"/>
      <c r="AJE37" s="68"/>
      <c r="AJF37" s="68"/>
      <c r="AJG37" s="68"/>
      <c r="AJH37" s="68"/>
      <c r="AJI37" s="68"/>
      <c r="AJJ37" s="68"/>
      <c r="AJK37" s="68"/>
      <c r="AJL37" s="68"/>
      <c r="AJM37" s="68"/>
      <c r="AJN37" s="68"/>
      <c r="AJO37" s="68"/>
      <c r="AJP37" s="68"/>
      <c r="AJQ37" s="68"/>
      <c r="AJR37" s="68"/>
      <c r="AJS37" s="68"/>
      <c r="AJT37" s="68"/>
      <c r="AJU37" s="68"/>
      <c r="AJV37" s="68"/>
      <c r="AJW37" s="68"/>
      <c r="AJX37" s="68"/>
      <c r="AJY37" s="68"/>
      <c r="AJZ37" s="68"/>
      <c r="AKA37" s="68"/>
      <c r="AKB37" s="68"/>
      <c r="AKC37" s="68"/>
      <c r="AKD37" s="68"/>
      <c r="AKE37" s="68"/>
      <c r="AKF37" s="68"/>
      <c r="AKG37" s="68"/>
      <c r="AKH37" s="68"/>
      <c r="AKI37" s="68"/>
      <c r="AKJ37" s="68"/>
      <c r="AKK37" s="68"/>
      <c r="AKL37" s="68"/>
      <c r="AKM37" s="68"/>
      <c r="AKN37" s="68"/>
      <c r="AKO37" s="68"/>
      <c r="AKP37" s="68"/>
      <c r="AKQ37" s="68"/>
      <c r="AKR37" s="68"/>
      <c r="AKS37" s="68"/>
      <c r="AKT37" s="68"/>
      <c r="AKU37" s="68"/>
      <c r="AKV37" s="68"/>
      <c r="AKW37" s="68"/>
      <c r="AKX37" s="68"/>
      <c r="AKY37" s="68"/>
      <c r="AKZ37" s="68"/>
      <c r="ALA37" s="68"/>
      <c r="ALB37" s="68"/>
      <c r="ALC37" s="68"/>
      <c r="ALD37" s="68"/>
      <c r="ALE37" s="68"/>
      <c r="ALF37" s="68"/>
      <c r="ALG37" s="68"/>
      <c r="ALH37" s="68"/>
      <c r="ALI37" s="68"/>
      <c r="ALJ37" s="68"/>
      <c r="ALK37" s="68"/>
      <c r="ALL37" s="68"/>
      <c r="ALM37" s="68"/>
      <c r="ALN37" s="68"/>
      <c r="ALO37" s="68"/>
      <c r="ALP37" s="68"/>
      <c r="ALQ37" s="68"/>
      <c r="ALR37" s="68"/>
      <c r="ALS37" s="68"/>
      <c r="ALT37" s="68"/>
      <c r="ALU37" s="68"/>
      <c r="ALV37" s="68"/>
      <c r="ALW37" s="68"/>
      <c r="ALX37" s="68"/>
      <c r="ALY37" s="68"/>
      <c r="ALZ37" s="68"/>
      <c r="AMA37" s="68"/>
      <c r="AMB37" s="68"/>
      <c r="AMC37" s="68"/>
      <c r="AMD37" s="68"/>
      <c r="AME37" s="68"/>
      <c r="AMF37" s="68"/>
      <c r="AMG37" s="68"/>
      <c r="AMH37" s="68"/>
      <c r="AMI37" s="68"/>
      <c r="AMJ37" s="68"/>
    </row>
    <row r="38" spans="1:1024" s="69" customFormat="1" ht="40.950000000000003" customHeight="1" x14ac:dyDescent="0.3">
      <c r="A38" s="71" t="s">
        <v>16</v>
      </c>
      <c r="B38" s="71"/>
      <c r="C38" s="8"/>
      <c r="D38" s="8"/>
      <c r="E38" s="8"/>
      <c r="F38" s="8"/>
      <c r="G38" s="8"/>
      <c r="H38" s="8"/>
      <c r="I38" s="8"/>
      <c r="J38" s="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8"/>
      <c r="EF38" s="68"/>
      <c r="EG38" s="68"/>
      <c r="EH38" s="68"/>
      <c r="EI38" s="68"/>
      <c r="EJ38" s="68"/>
      <c r="EK38" s="68"/>
      <c r="EL38" s="68"/>
      <c r="EM38" s="68"/>
      <c r="EN38" s="68"/>
      <c r="EO38" s="68"/>
      <c r="EP38" s="68"/>
      <c r="EQ38" s="68"/>
      <c r="ER38" s="68"/>
      <c r="ES38" s="68"/>
      <c r="ET38" s="68"/>
      <c r="EU38" s="68"/>
      <c r="EV38" s="68"/>
      <c r="EW38" s="68"/>
      <c r="EX38" s="68"/>
      <c r="EY38" s="68"/>
      <c r="EZ38" s="68"/>
      <c r="FA38" s="68"/>
      <c r="FB38" s="68"/>
      <c r="FC38" s="68"/>
      <c r="FD38" s="68"/>
      <c r="FE38" s="68"/>
      <c r="FF38" s="68"/>
      <c r="FG38" s="68"/>
      <c r="FH38" s="68"/>
      <c r="FI38" s="68"/>
      <c r="FJ38" s="68"/>
      <c r="FK38" s="68"/>
      <c r="FL38" s="68"/>
      <c r="FM38" s="68"/>
      <c r="FN38" s="68"/>
      <c r="FO38" s="68"/>
      <c r="FP38" s="68"/>
      <c r="FQ38" s="68"/>
      <c r="FR38" s="68"/>
      <c r="FS38" s="68"/>
      <c r="FT38" s="68"/>
      <c r="FU38" s="68"/>
      <c r="FV38" s="68"/>
      <c r="FW38" s="68"/>
      <c r="FX38" s="68"/>
      <c r="FY38" s="68"/>
      <c r="FZ38" s="68"/>
      <c r="GA38" s="68"/>
      <c r="GB38" s="68"/>
      <c r="GC38" s="68"/>
      <c r="GD38" s="68"/>
      <c r="GE38" s="68"/>
      <c r="GF38" s="68"/>
      <c r="GG38" s="68"/>
      <c r="GH38" s="68"/>
      <c r="GI38" s="68"/>
      <c r="GJ38" s="68"/>
      <c r="GK38" s="68"/>
      <c r="GL38" s="68"/>
      <c r="GM38" s="68"/>
      <c r="GN38" s="68"/>
      <c r="GO38" s="68"/>
      <c r="GP38" s="68"/>
      <c r="GQ38" s="68"/>
      <c r="GR38" s="68"/>
      <c r="GS38" s="68"/>
      <c r="GT38" s="68"/>
      <c r="GU38" s="68"/>
      <c r="GV38" s="68"/>
      <c r="GW38" s="68"/>
      <c r="GX38" s="68"/>
      <c r="GY38" s="68"/>
      <c r="GZ38" s="68"/>
      <c r="HA38" s="68"/>
      <c r="HB38" s="68"/>
      <c r="HC38" s="68"/>
      <c r="HD38" s="68"/>
      <c r="HE38" s="68"/>
      <c r="HF38" s="68"/>
      <c r="HG38" s="68"/>
      <c r="HH38" s="68"/>
      <c r="HI38" s="68"/>
      <c r="HJ38" s="68"/>
      <c r="HK38" s="68"/>
      <c r="HL38" s="68"/>
      <c r="HM38" s="68"/>
      <c r="HN38" s="68"/>
      <c r="HO38" s="68"/>
      <c r="HP38" s="68"/>
      <c r="HQ38" s="68"/>
      <c r="HR38" s="68"/>
      <c r="HS38" s="68"/>
      <c r="HT38" s="68"/>
      <c r="HU38" s="68"/>
      <c r="HV38" s="68"/>
      <c r="HW38" s="68"/>
      <c r="HX38" s="68"/>
      <c r="HY38" s="68"/>
      <c r="HZ38" s="68"/>
      <c r="IA38" s="68"/>
      <c r="IB38" s="68"/>
      <c r="IC38" s="68"/>
      <c r="ID38" s="68"/>
      <c r="IE38" s="68"/>
      <c r="IF38" s="68"/>
      <c r="IG38" s="68"/>
      <c r="IH38" s="68"/>
      <c r="II38" s="68"/>
      <c r="IJ38" s="68"/>
      <c r="IK38" s="68"/>
      <c r="IL38" s="68"/>
      <c r="IM38" s="68"/>
      <c r="IN38" s="68"/>
      <c r="IO38" s="68"/>
      <c r="IP38" s="68"/>
      <c r="IQ38" s="68"/>
      <c r="IR38" s="68"/>
      <c r="IS38" s="68"/>
      <c r="IT38" s="68"/>
      <c r="IU38" s="68"/>
      <c r="IV38" s="68"/>
      <c r="IW38" s="68"/>
      <c r="IX38" s="68"/>
      <c r="IY38" s="68"/>
      <c r="IZ38" s="68"/>
      <c r="JA38" s="68"/>
      <c r="JB38" s="68"/>
      <c r="JC38" s="68"/>
      <c r="JD38" s="68"/>
      <c r="JE38" s="68"/>
      <c r="JF38" s="68"/>
      <c r="JG38" s="68"/>
      <c r="JH38" s="68"/>
      <c r="JI38" s="68"/>
      <c r="JJ38" s="68"/>
      <c r="JK38" s="68"/>
      <c r="JL38" s="68"/>
      <c r="JM38" s="68"/>
      <c r="JN38" s="68"/>
      <c r="JO38" s="68"/>
      <c r="JP38" s="68"/>
      <c r="JQ38" s="68"/>
      <c r="JR38" s="68"/>
      <c r="JS38" s="68"/>
      <c r="JT38" s="68"/>
      <c r="JU38" s="68"/>
      <c r="JV38" s="68"/>
      <c r="JW38" s="68"/>
      <c r="JX38" s="68"/>
      <c r="JY38" s="68"/>
      <c r="JZ38" s="68"/>
      <c r="KA38" s="68"/>
      <c r="KB38" s="68"/>
      <c r="KC38" s="68"/>
      <c r="KD38" s="68"/>
      <c r="KE38" s="68"/>
      <c r="KF38" s="68"/>
      <c r="KG38" s="68"/>
      <c r="KH38" s="68"/>
      <c r="KI38" s="68"/>
      <c r="KJ38" s="68"/>
      <c r="KK38" s="68"/>
      <c r="KL38" s="68"/>
      <c r="KM38" s="68"/>
      <c r="KN38" s="68"/>
      <c r="KO38" s="68"/>
      <c r="KP38" s="68"/>
      <c r="KQ38" s="68"/>
      <c r="KR38" s="68"/>
      <c r="KS38" s="68"/>
      <c r="KT38" s="68"/>
      <c r="KU38" s="68"/>
      <c r="KV38" s="68"/>
      <c r="KW38" s="68"/>
      <c r="KX38" s="68"/>
      <c r="KY38" s="68"/>
      <c r="KZ38" s="68"/>
      <c r="LA38" s="68"/>
      <c r="LB38" s="68"/>
      <c r="LC38" s="68"/>
      <c r="LD38" s="68"/>
      <c r="LE38" s="68"/>
      <c r="LF38" s="68"/>
      <c r="LG38" s="68"/>
      <c r="LH38" s="68"/>
      <c r="LI38" s="68"/>
      <c r="LJ38" s="68"/>
      <c r="LK38" s="68"/>
      <c r="LL38" s="68"/>
      <c r="LM38" s="68"/>
      <c r="LN38" s="68"/>
      <c r="LO38" s="68"/>
      <c r="LP38" s="68"/>
      <c r="LQ38" s="68"/>
      <c r="LR38" s="68"/>
      <c r="LS38" s="68"/>
      <c r="LT38" s="68"/>
      <c r="LU38" s="68"/>
      <c r="LV38" s="68"/>
      <c r="LW38" s="68"/>
      <c r="LX38" s="68"/>
      <c r="LY38" s="68"/>
      <c r="LZ38" s="68"/>
      <c r="MA38" s="68"/>
      <c r="MB38" s="68"/>
      <c r="MC38" s="68"/>
      <c r="MD38" s="68"/>
      <c r="ME38" s="68"/>
      <c r="MF38" s="68"/>
      <c r="MG38" s="68"/>
      <c r="MH38" s="68"/>
      <c r="MI38" s="68"/>
      <c r="MJ38" s="68"/>
      <c r="MK38" s="68"/>
      <c r="ML38" s="68"/>
      <c r="MM38" s="68"/>
      <c r="MN38" s="68"/>
      <c r="MO38" s="68"/>
      <c r="MP38" s="68"/>
      <c r="MQ38" s="68"/>
      <c r="MR38" s="68"/>
      <c r="MS38" s="68"/>
      <c r="MT38" s="68"/>
      <c r="MU38" s="68"/>
      <c r="MV38" s="68"/>
      <c r="MW38" s="68"/>
      <c r="MX38" s="68"/>
      <c r="MY38" s="68"/>
      <c r="MZ38" s="68"/>
      <c r="NA38" s="68"/>
      <c r="NB38" s="68"/>
      <c r="NC38" s="68"/>
      <c r="ND38" s="68"/>
      <c r="NE38" s="68"/>
      <c r="NF38" s="68"/>
      <c r="NG38" s="68"/>
      <c r="NH38" s="68"/>
      <c r="NI38" s="68"/>
      <c r="NJ38" s="68"/>
      <c r="NK38" s="68"/>
      <c r="NL38" s="68"/>
      <c r="NM38" s="68"/>
      <c r="NN38" s="68"/>
      <c r="NO38" s="68"/>
      <c r="NP38" s="68"/>
      <c r="NQ38" s="68"/>
      <c r="NR38" s="68"/>
      <c r="NS38" s="68"/>
      <c r="NT38" s="68"/>
      <c r="NU38" s="68"/>
      <c r="NV38" s="68"/>
      <c r="NW38" s="68"/>
      <c r="NX38" s="68"/>
      <c r="NY38" s="68"/>
      <c r="NZ38" s="68"/>
      <c r="OA38" s="68"/>
      <c r="OB38" s="68"/>
      <c r="OC38" s="68"/>
      <c r="OD38" s="68"/>
      <c r="OE38" s="68"/>
      <c r="OF38" s="68"/>
      <c r="OG38" s="68"/>
      <c r="OH38" s="68"/>
      <c r="OI38" s="68"/>
      <c r="OJ38" s="68"/>
      <c r="OK38" s="68"/>
      <c r="OL38" s="68"/>
      <c r="OM38" s="68"/>
      <c r="ON38" s="68"/>
      <c r="OO38" s="68"/>
      <c r="OP38" s="68"/>
      <c r="OQ38" s="68"/>
      <c r="OR38" s="68"/>
      <c r="OS38" s="68"/>
      <c r="OT38" s="68"/>
      <c r="OU38" s="68"/>
      <c r="OV38" s="68"/>
      <c r="OW38" s="68"/>
      <c r="OX38" s="68"/>
      <c r="OY38" s="68"/>
      <c r="OZ38" s="68"/>
      <c r="PA38" s="68"/>
      <c r="PB38" s="68"/>
      <c r="PC38" s="68"/>
      <c r="PD38" s="68"/>
      <c r="PE38" s="68"/>
      <c r="PF38" s="68"/>
      <c r="PG38" s="68"/>
      <c r="PH38" s="68"/>
      <c r="PI38" s="68"/>
      <c r="PJ38" s="68"/>
      <c r="PK38" s="68"/>
      <c r="PL38" s="68"/>
      <c r="PM38" s="68"/>
      <c r="PN38" s="68"/>
      <c r="PO38" s="68"/>
      <c r="PP38" s="68"/>
      <c r="PQ38" s="68"/>
      <c r="PR38" s="68"/>
      <c r="PS38" s="68"/>
      <c r="PT38" s="68"/>
      <c r="PU38" s="68"/>
      <c r="PV38" s="68"/>
      <c r="PW38" s="68"/>
      <c r="PX38" s="68"/>
      <c r="PY38" s="68"/>
      <c r="PZ38" s="68"/>
      <c r="QA38" s="68"/>
      <c r="QB38" s="68"/>
      <c r="QC38" s="68"/>
      <c r="QD38" s="68"/>
      <c r="QE38" s="68"/>
      <c r="QF38" s="68"/>
      <c r="QG38" s="68"/>
      <c r="QH38" s="68"/>
      <c r="QI38" s="68"/>
      <c r="QJ38" s="68"/>
      <c r="QK38" s="68"/>
      <c r="QL38" s="68"/>
      <c r="QM38" s="68"/>
      <c r="QN38" s="68"/>
      <c r="QO38" s="68"/>
      <c r="QP38" s="68"/>
      <c r="QQ38" s="68"/>
      <c r="QR38" s="68"/>
      <c r="QS38" s="68"/>
      <c r="QT38" s="68"/>
      <c r="QU38" s="68"/>
      <c r="QV38" s="68"/>
      <c r="QW38" s="68"/>
      <c r="QX38" s="68"/>
      <c r="QY38" s="68"/>
      <c r="QZ38" s="68"/>
      <c r="RA38" s="68"/>
      <c r="RB38" s="68"/>
      <c r="RC38" s="68"/>
      <c r="RD38" s="68"/>
      <c r="RE38" s="68"/>
      <c r="RF38" s="68"/>
      <c r="RG38" s="68"/>
      <c r="RH38" s="68"/>
      <c r="RI38" s="68"/>
      <c r="RJ38" s="68"/>
      <c r="RK38" s="68"/>
      <c r="RL38" s="68"/>
      <c r="RM38" s="68"/>
      <c r="RN38" s="68"/>
      <c r="RO38" s="68"/>
      <c r="RP38" s="68"/>
      <c r="RQ38" s="68"/>
      <c r="RR38" s="68"/>
      <c r="RS38" s="68"/>
      <c r="RT38" s="68"/>
      <c r="RU38" s="68"/>
      <c r="RV38" s="68"/>
      <c r="RW38" s="68"/>
      <c r="RX38" s="68"/>
      <c r="RY38" s="68"/>
      <c r="RZ38" s="68"/>
      <c r="SA38" s="68"/>
      <c r="SB38" s="68"/>
      <c r="SC38" s="68"/>
      <c r="SD38" s="68"/>
      <c r="SE38" s="68"/>
      <c r="SF38" s="68"/>
      <c r="SG38" s="68"/>
      <c r="SH38" s="68"/>
      <c r="SI38" s="68"/>
      <c r="SJ38" s="68"/>
      <c r="SK38" s="68"/>
      <c r="SL38" s="68"/>
      <c r="SM38" s="68"/>
      <c r="SN38" s="68"/>
      <c r="SO38" s="68"/>
      <c r="SP38" s="68"/>
      <c r="SQ38" s="68"/>
      <c r="SR38" s="68"/>
      <c r="SS38" s="68"/>
      <c r="ST38" s="68"/>
      <c r="SU38" s="68"/>
      <c r="SV38" s="68"/>
      <c r="SW38" s="68"/>
      <c r="SX38" s="68"/>
      <c r="SY38" s="68"/>
      <c r="SZ38" s="68"/>
      <c r="TA38" s="68"/>
      <c r="TB38" s="68"/>
      <c r="TC38" s="68"/>
      <c r="TD38" s="68"/>
      <c r="TE38" s="68"/>
      <c r="TF38" s="68"/>
      <c r="TG38" s="68"/>
      <c r="TH38" s="68"/>
      <c r="TI38" s="68"/>
      <c r="TJ38" s="68"/>
      <c r="TK38" s="68"/>
      <c r="TL38" s="68"/>
      <c r="TM38" s="68"/>
      <c r="TN38" s="68"/>
      <c r="TO38" s="68"/>
      <c r="TP38" s="68"/>
      <c r="TQ38" s="68"/>
      <c r="TR38" s="68"/>
      <c r="TS38" s="68"/>
      <c r="TT38" s="68"/>
      <c r="TU38" s="68"/>
      <c r="TV38" s="68"/>
      <c r="TW38" s="68"/>
      <c r="TX38" s="68"/>
      <c r="TY38" s="68"/>
      <c r="TZ38" s="68"/>
      <c r="UA38" s="68"/>
      <c r="UB38" s="68"/>
      <c r="UC38" s="68"/>
      <c r="UD38" s="68"/>
      <c r="UE38" s="68"/>
      <c r="UF38" s="68"/>
      <c r="UG38" s="68"/>
      <c r="UH38" s="68"/>
      <c r="UI38" s="68"/>
      <c r="UJ38" s="68"/>
      <c r="UK38" s="68"/>
      <c r="UL38" s="68"/>
      <c r="UM38" s="68"/>
      <c r="UN38" s="68"/>
      <c r="UO38" s="68"/>
      <c r="UP38" s="68"/>
      <c r="UQ38" s="68"/>
      <c r="UR38" s="68"/>
      <c r="US38" s="68"/>
      <c r="UT38" s="68"/>
      <c r="UU38" s="68"/>
      <c r="UV38" s="68"/>
      <c r="UW38" s="68"/>
      <c r="UX38" s="68"/>
      <c r="UY38" s="68"/>
      <c r="UZ38" s="68"/>
      <c r="VA38" s="68"/>
      <c r="VB38" s="68"/>
      <c r="VC38" s="68"/>
      <c r="VD38" s="68"/>
      <c r="VE38" s="68"/>
      <c r="VF38" s="68"/>
      <c r="VG38" s="68"/>
      <c r="VH38" s="68"/>
      <c r="VI38" s="68"/>
      <c r="VJ38" s="68"/>
      <c r="VK38" s="68"/>
      <c r="VL38" s="68"/>
      <c r="VM38" s="68"/>
      <c r="VN38" s="68"/>
      <c r="VO38" s="68"/>
      <c r="VP38" s="68"/>
      <c r="VQ38" s="68"/>
      <c r="VR38" s="68"/>
      <c r="VS38" s="68"/>
      <c r="VT38" s="68"/>
      <c r="VU38" s="68"/>
      <c r="VV38" s="68"/>
      <c r="VW38" s="68"/>
      <c r="VX38" s="68"/>
      <c r="VY38" s="68"/>
      <c r="VZ38" s="68"/>
      <c r="WA38" s="68"/>
      <c r="WB38" s="68"/>
      <c r="WC38" s="68"/>
      <c r="WD38" s="68"/>
      <c r="WE38" s="68"/>
      <c r="WF38" s="68"/>
      <c r="WG38" s="68"/>
      <c r="WH38" s="68"/>
      <c r="WI38" s="68"/>
      <c r="WJ38" s="68"/>
      <c r="WK38" s="68"/>
      <c r="WL38" s="68"/>
      <c r="WM38" s="68"/>
      <c r="WN38" s="68"/>
      <c r="WO38" s="68"/>
      <c r="WP38" s="68"/>
      <c r="WQ38" s="68"/>
      <c r="WR38" s="68"/>
      <c r="WS38" s="68"/>
      <c r="WT38" s="68"/>
      <c r="WU38" s="68"/>
      <c r="WV38" s="68"/>
      <c r="WW38" s="68"/>
      <c r="WX38" s="68"/>
      <c r="WY38" s="68"/>
      <c r="WZ38" s="68"/>
      <c r="XA38" s="68"/>
      <c r="XB38" s="68"/>
      <c r="XC38" s="68"/>
      <c r="XD38" s="68"/>
      <c r="XE38" s="68"/>
      <c r="XF38" s="68"/>
      <c r="XG38" s="68"/>
      <c r="XH38" s="68"/>
      <c r="XI38" s="68"/>
      <c r="XJ38" s="68"/>
      <c r="XK38" s="68"/>
      <c r="XL38" s="68"/>
      <c r="XM38" s="68"/>
      <c r="XN38" s="68"/>
      <c r="XO38" s="68"/>
      <c r="XP38" s="68"/>
      <c r="XQ38" s="68"/>
      <c r="XR38" s="68"/>
      <c r="XS38" s="68"/>
      <c r="XT38" s="68"/>
      <c r="XU38" s="68"/>
      <c r="XV38" s="68"/>
      <c r="XW38" s="68"/>
      <c r="XX38" s="68"/>
      <c r="XY38" s="68"/>
      <c r="XZ38" s="68"/>
      <c r="YA38" s="68"/>
      <c r="YB38" s="68"/>
      <c r="YC38" s="68"/>
      <c r="YD38" s="68"/>
      <c r="YE38" s="68"/>
      <c r="YF38" s="68"/>
      <c r="YG38" s="68"/>
      <c r="YH38" s="68"/>
      <c r="YI38" s="68"/>
      <c r="YJ38" s="68"/>
      <c r="YK38" s="68"/>
      <c r="YL38" s="68"/>
      <c r="YM38" s="68"/>
      <c r="YN38" s="68"/>
      <c r="YO38" s="68"/>
      <c r="YP38" s="68"/>
      <c r="YQ38" s="68"/>
      <c r="YR38" s="68"/>
      <c r="YS38" s="68"/>
      <c r="YT38" s="68"/>
      <c r="YU38" s="68"/>
      <c r="YV38" s="68"/>
      <c r="YW38" s="68"/>
      <c r="YX38" s="68"/>
      <c r="YY38" s="68"/>
      <c r="YZ38" s="68"/>
      <c r="ZA38" s="68"/>
      <c r="ZB38" s="68"/>
      <c r="ZC38" s="68"/>
      <c r="ZD38" s="68"/>
      <c r="ZE38" s="68"/>
      <c r="ZF38" s="68"/>
      <c r="ZG38" s="68"/>
      <c r="ZH38" s="68"/>
      <c r="ZI38" s="68"/>
      <c r="ZJ38" s="68"/>
      <c r="ZK38" s="68"/>
      <c r="ZL38" s="68"/>
      <c r="ZM38" s="68"/>
      <c r="ZN38" s="68"/>
      <c r="ZO38" s="68"/>
      <c r="ZP38" s="68"/>
      <c r="ZQ38" s="68"/>
      <c r="ZR38" s="68"/>
      <c r="ZS38" s="68"/>
      <c r="ZT38" s="68"/>
      <c r="ZU38" s="68"/>
      <c r="ZV38" s="68"/>
      <c r="ZW38" s="68"/>
      <c r="ZX38" s="68"/>
      <c r="ZY38" s="68"/>
      <c r="ZZ38" s="68"/>
      <c r="AAA38" s="68"/>
      <c r="AAB38" s="68"/>
      <c r="AAC38" s="68"/>
      <c r="AAD38" s="68"/>
      <c r="AAE38" s="68"/>
      <c r="AAF38" s="68"/>
      <c r="AAG38" s="68"/>
      <c r="AAH38" s="68"/>
      <c r="AAI38" s="68"/>
      <c r="AAJ38" s="68"/>
      <c r="AAK38" s="68"/>
      <c r="AAL38" s="68"/>
      <c r="AAM38" s="68"/>
      <c r="AAN38" s="68"/>
      <c r="AAO38" s="68"/>
      <c r="AAP38" s="68"/>
      <c r="AAQ38" s="68"/>
      <c r="AAR38" s="68"/>
      <c r="AAS38" s="68"/>
      <c r="AAT38" s="68"/>
      <c r="AAU38" s="68"/>
      <c r="AAV38" s="68"/>
      <c r="AAW38" s="68"/>
      <c r="AAX38" s="68"/>
      <c r="AAY38" s="68"/>
      <c r="AAZ38" s="68"/>
      <c r="ABA38" s="68"/>
      <c r="ABB38" s="68"/>
      <c r="ABC38" s="68"/>
      <c r="ABD38" s="68"/>
      <c r="ABE38" s="68"/>
      <c r="ABF38" s="68"/>
      <c r="ABG38" s="68"/>
      <c r="ABH38" s="68"/>
      <c r="ABI38" s="68"/>
      <c r="ABJ38" s="68"/>
      <c r="ABK38" s="68"/>
      <c r="ABL38" s="68"/>
      <c r="ABM38" s="68"/>
      <c r="ABN38" s="68"/>
      <c r="ABO38" s="68"/>
      <c r="ABP38" s="68"/>
      <c r="ABQ38" s="68"/>
      <c r="ABR38" s="68"/>
      <c r="ABS38" s="68"/>
      <c r="ABT38" s="68"/>
      <c r="ABU38" s="68"/>
      <c r="ABV38" s="68"/>
      <c r="ABW38" s="68"/>
      <c r="ABX38" s="68"/>
      <c r="ABY38" s="68"/>
      <c r="ABZ38" s="68"/>
      <c r="ACA38" s="68"/>
      <c r="ACB38" s="68"/>
      <c r="ACC38" s="68"/>
      <c r="ACD38" s="68"/>
      <c r="ACE38" s="68"/>
      <c r="ACF38" s="68"/>
      <c r="ACG38" s="68"/>
      <c r="ACH38" s="68"/>
      <c r="ACI38" s="68"/>
      <c r="ACJ38" s="68"/>
      <c r="ACK38" s="68"/>
      <c r="ACL38" s="68"/>
      <c r="ACM38" s="68"/>
      <c r="ACN38" s="68"/>
      <c r="ACO38" s="68"/>
      <c r="ACP38" s="68"/>
      <c r="ACQ38" s="68"/>
      <c r="ACR38" s="68"/>
      <c r="ACS38" s="68"/>
      <c r="ACT38" s="68"/>
      <c r="ACU38" s="68"/>
      <c r="ACV38" s="68"/>
      <c r="ACW38" s="68"/>
      <c r="ACX38" s="68"/>
      <c r="ACY38" s="68"/>
      <c r="ACZ38" s="68"/>
      <c r="ADA38" s="68"/>
      <c r="ADB38" s="68"/>
      <c r="ADC38" s="68"/>
      <c r="ADD38" s="68"/>
      <c r="ADE38" s="68"/>
      <c r="ADF38" s="68"/>
      <c r="ADG38" s="68"/>
      <c r="ADH38" s="68"/>
      <c r="ADI38" s="68"/>
      <c r="ADJ38" s="68"/>
      <c r="ADK38" s="68"/>
      <c r="ADL38" s="68"/>
      <c r="ADM38" s="68"/>
      <c r="ADN38" s="68"/>
      <c r="ADO38" s="68"/>
      <c r="ADP38" s="68"/>
      <c r="ADQ38" s="68"/>
      <c r="ADR38" s="68"/>
      <c r="ADS38" s="68"/>
      <c r="ADT38" s="68"/>
      <c r="ADU38" s="68"/>
      <c r="ADV38" s="68"/>
      <c r="ADW38" s="68"/>
      <c r="ADX38" s="68"/>
      <c r="ADY38" s="68"/>
      <c r="ADZ38" s="68"/>
      <c r="AEA38" s="68"/>
      <c r="AEB38" s="68"/>
      <c r="AEC38" s="68"/>
      <c r="AED38" s="68"/>
      <c r="AEE38" s="68"/>
      <c r="AEF38" s="68"/>
      <c r="AEG38" s="68"/>
      <c r="AEH38" s="68"/>
      <c r="AEI38" s="68"/>
      <c r="AEJ38" s="68"/>
      <c r="AEK38" s="68"/>
      <c r="AEL38" s="68"/>
      <c r="AEM38" s="68"/>
      <c r="AEN38" s="68"/>
      <c r="AEO38" s="68"/>
      <c r="AEP38" s="68"/>
      <c r="AEQ38" s="68"/>
      <c r="AER38" s="68"/>
      <c r="AES38" s="68"/>
      <c r="AET38" s="68"/>
      <c r="AEU38" s="68"/>
      <c r="AEV38" s="68"/>
      <c r="AEW38" s="68"/>
      <c r="AEX38" s="68"/>
      <c r="AEY38" s="68"/>
      <c r="AEZ38" s="68"/>
      <c r="AFA38" s="68"/>
      <c r="AFB38" s="68"/>
      <c r="AFC38" s="68"/>
      <c r="AFD38" s="68"/>
      <c r="AFE38" s="68"/>
      <c r="AFF38" s="68"/>
      <c r="AFG38" s="68"/>
      <c r="AFH38" s="68"/>
      <c r="AFI38" s="68"/>
      <c r="AFJ38" s="68"/>
      <c r="AFK38" s="68"/>
      <c r="AFL38" s="68"/>
      <c r="AFM38" s="68"/>
      <c r="AFN38" s="68"/>
      <c r="AFO38" s="68"/>
      <c r="AFP38" s="68"/>
      <c r="AFQ38" s="68"/>
      <c r="AFR38" s="68"/>
      <c r="AFS38" s="68"/>
      <c r="AFT38" s="68"/>
      <c r="AFU38" s="68"/>
      <c r="AFV38" s="68"/>
      <c r="AFW38" s="68"/>
      <c r="AFX38" s="68"/>
      <c r="AFY38" s="68"/>
      <c r="AFZ38" s="68"/>
      <c r="AGA38" s="68"/>
      <c r="AGB38" s="68"/>
      <c r="AGC38" s="68"/>
      <c r="AGD38" s="68"/>
      <c r="AGE38" s="68"/>
      <c r="AGF38" s="68"/>
      <c r="AGG38" s="68"/>
      <c r="AGH38" s="68"/>
      <c r="AGI38" s="68"/>
      <c r="AGJ38" s="68"/>
      <c r="AGK38" s="68"/>
      <c r="AGL38" s="68"/>
      <c r="AGM38" s="68"/>
      <c r="AGN38" s="68"/>
      <c r="AGO38" s="68"/>
      <c r="AGP38" s="68"/>
      <c r="AGQ38" s="68"/>
      <c r="AGR38" s="68"/>
      <c r="AGS38" s="68"/>
      <c r="AGT38" s="68"/>
      <c r="AGU38" s="68"/>
      <c r="AGV38" s="68"/>
      <c r="AGW38" s="68"/>
      <c r="AGX38" s="68"/>
      <c r="AGY38" s="68"/>
      <c r="AGZ38" s="68"/>
      <c r="AHA38" s="68"/>
      <c r="AHB38" s="68"/>
      <c r="AHC38" s="68"/>
      <c r="AHD38" s="68"/>
      <c r="AHE38" s="68"/>
      <c r="AHF38" s="68"/>
      <c r="AHG38" s="68"/>
      <c r="AHH38" s="68"/>
      <c r="AHI38" s="68"/>
      <c r="AHJ38" s="68"/>
      <c r="AHK38" s="68"/>
      <c r="AHL38" s="68"/>
      <c r="AHM38" s="68"/>
      <c r="AHN38" s="68"/>
      <c r="AHO38" s="68"/>
      <c r="AHP38" s="68"/>
      <c r="AHQ38" s="68"/>
      <c r="AHR38" s="68"/>
      <c r="AHS38" s="68"/>
      <c r="AHT38" s="68"/>
      <c r="AHU38" s="68"/>
      <c r="AHV38" s="68"/>
      <c r="AHW38" s="68"/>
      <c r="AHX38" s="68"/>
      <c r="AHY38" s="68"/>
      <c r="AHZ38" s="68"/>
      <c r="AIA38" s="68"/>
      <c r="AIB38" s="68"/>
      <c r="AIC38" s="68"/>
      <c r="AID38" s="68"/>
      <c r="AIE38" s="68"/>
      <c r="AIF38" s="68"/>
      <c r="AIG38" s="68"/>
      <c r="AIH38" s="68"/>
      <c r="AII38" s="68"/>
      <c r="AIJ38" s="68"/>
      <c r="AIK38" s="68"/>
      <c r="AIL38" s="68"/>
      <c r="AIM38" s="68"/>
      <c r="AIN38" s="68"/>
      <c r="AIO38" s="68"/>
      <c r="AIP38" s="68"/>
      <c r="AIQ38" s="68"/>
      <c r="AIR38" s="68"/>
      <c r="AIS38" s="68"/>
      <c r="AIT38" s="68"/>
      <c r="AIU38" s="68"/>
      <c r="AIV38" s="68"/>
      <c r="AIW38" s="68"/>
      <c r="AIX38" s="68"/>
      <c r="AIY38" s="68"/>
      <c r="AIZ38" s="68"/>
      <c r="AJA38" s="68"/>
      <c r="AJB38" s="68"/>
      <c r="AJC38" s="68"/>
      <c r="AJD38" s="68"/>
      <c r="AJE38" s="68"/>
      <c r="AJF38" s="68"/>
      <c r="AJG38" s="68"/>
      <c r="AJH38" s="68"/>
      <c r="AJI38" s="68"/>
      <c r="AJJ38" s="68"/>
      <c r="AJK38" s="68"/>
      <c r="AJL38" s="68"/>
      <c r="AJM38" s="68"/>
      <c r="AJN38" s="68"/>
      <c r="AJO38" s="68"/>
      <c r="AJP38" s="68"/>
      <c r="AJQ38" s="68"/>
      <c r="AJR38" s="68"/>
      <c r="AJS38" s="68"/>
      <c r="AJT38" s="68"/>
      <c r="AJU38" s="68"/>
      <c r="AJV38" s="68"/>
      <c r="AJW38" s="68"/>
      <c r="AJX38" s="68"/>
      <c r="AJY38" s="68"/>
      <c r="AJZ38" s="68"/>
      <c r="AKA38" s="68"/>
      <c r="AKB38" s="68"/>
      <c r="AKC38" s="68"/>
      <c r="AKD38" s="68"/>
      <c r="AKE38" s="68"/>
      <c r="AKF38" s="68"/>
      <c r="AKG38" s="68"/>
      <c r="AKH38" s="68"/>
      <c r="AKI38" s="68"/>
      <c r="AKJ38" s="68"/>
      <c r="AKK38" s="68"/>
      <c r="AKL38" s="68"/>
      <c r="AKM38" s="68"/>
      <c r="AKN38" s="68"/>
      <c r="AKO38" s="68"/>
      <c r="AKP38" s="68"/>
      <c r="AKQ38" s="68"/>
      <c r="AKR38" s="68"/>
      <c r="AKS38" s="68"/>
      <c r="AKT38" s="68"/>
      <c r="AKU38" s="68"/>
      <c r="AKV38" s="68"/>
      <c r="AKW38" s="68"/>
      <c r="AKX38" s="68"/>
      <c r="AKY38" s="68"/>
      <c r="AKZ38" s="68"/>
      <c r="ALA38" s="68"/>
      <c r="ALB38" s="68"/>
      <c r="ALC38" s="68"/>
      <c r="ALD38" s="68"/>
      <c r="ALE38" s="68"/>
      <c r="ALF38" s="68"/>
      <c r="ALG38" s="68"/>
      <c r="ALH38" s="68"/>
      <c r="ALI38" s="68"/>
      <c r="ALJ38" s="68"/>
      <c r="ALK38" s="68"/>
      <c r="ALL38" s="68"/>
      <c r="ALM38" s="68"/>
      <c r="ALN38" s="68"/>
      <c r="ALO38" s="68"/>
      <c r="ALP38" s="68"/>
      <c r="ALQ38" s="68"/>
      <c r="ALR38" s="68"/>
      <c r="ALS38" s="68"/>
      <c r="ALT38" s="68"/>
      <c r="ALU38" s="68"/>
      <c r="ALV38" s="68"/>
      <c r="ALW38" s="68"/>
      <c r="ALX38" s="68"/>
      <c r="ALY38" s="68"/>
      <c r="ALZ38" s="68"/>
      <c r="AMA38" s="68"/>
      <c r="AMB38" s="68"/>
      <c r="AMC38" s="68"/>
      <c r="AMD38" s="68"/>
      <c r="AME38" s="68"/>
      <c r="AMF38" s="68"/>
      <c r="AMG38" s="68"/>
      <c r="AMH38" s="68"/>
      <c r="AMI38" s="68"/>
      <c r="AMJ38" s="68"/>
    </row>
    <row r="39" spans="1:1024" x14ac:dyDescent="0.35">
      <c r="A39" s="72"/>
      <c r="B39" s="72"/>
      <c r="C39" s="72"/>
      <c r="D39" s="72"/>
      <c r="E39" s="72"/>
      <c r="F39" s="72"/>
      <c r="G39" s="72"/>
      <c r="H39" s="72"/>
      <c r="I39" s="72"/>
      <c r="J39" s="72"/>
    </row>
    <row r="40" spans="1:1024" s="75" customFormat="1" ht="31.8" customHeight="1" x14ac:dyDescent="0.35">
      <c r="A40" s="73" t="s">
        <v>12</v>
      </c>
      <c r="B40" s="73"/>
      <c r="C40" s="8"/>
      <c r="D40" s="8"/>
      <c r="E40" s="8"/>
      <c r="F40" s="8"/>
      <c r="G40" s="8"/>
      <c r="H40" s="8"/>
      <c r="I40" s="8"/>
      <c r="J40" s="8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  <c r="DR40" s="74"/>
      <c r="DS40" s="74"/>
      <c r="DT40" s="74"/>
      <c r="DU40" s="74"/>
      <c r="DV40" s="74"/>
      <c r="DW40" s="74"/>
      <c r="DX40" s="74"/>
      <c r="DY40" s="74"/>
      <c r="DZ40" s="74"/>
      <c r="EA40" s="74"/>
      <c r="EB40" s="74"/>
      <c r="EC40" s="74"/>
      <c r="ED40" s="74"/>
      <c r="EE40" s="74"/>
      <c r="EF40" s="74"/>
      <c r="EG40" s="74"/>
      <c r="EH40" s="74"/>
      <c r="EI40" s="74"/>
      <c r="EJ40" s="74"/>
      <c r="EK40" s="74"/>
      <c r="EL40" s="74"/>
      <c r="EM40" s="74"/>
      <c r="EN40" s="74"/>
      <c r="EO40" s="74"/>
      <c r="EP40" s="74"/>
      <c r="EQ40" s="74"/>
      <c r="ER40" s="74"/>
      <c r="ES40" s="74"/>
      <c r="ET40" s="74"/>
      <c r="EU40" s="74"/>
      <c r="EV40" s="74"/>
      <c r="EW40" s="74"/>
      <c r="EX40" s="74"/>
      <c r="EY40" s="74"/>
      <c r="EZ40" s="74"/>
      <c r="FA40" s="74"/>
      <c r="FB40" s="74"/>
      <c r="FC40" s="74"/>
      <c r="FD40" s="74"/>
      <c r="FE40" s="74"/>
      <c r="FF40" s="74"/>
      <c r="FG40" s="74"/>
      <c r="FH40" s="74"/>
      <c r="FI40" s="74"/>
      <c r="FJ40" s="74"/>
      <c r="FK40" s="74"/>
      <c r="FL40" s="74"/>
      <c r="FM40" s="74"/>
      <c r="FN40" s="74"/>
      <c r="FO40" s="74"/>
      <c r="FP40" s="74"/>
      <c r="FQ40" s="74"/>
      <c r="FR40" s="74"/>
      <c r="FS40" s="74"/>
      <c r="FT40" s="74"/>
      <c r="FU40" s="74"/>
      <c r="FV40" s="74"/>
      <c r="FW40" s="74"/>
      <c r="FX40" s="74"/>
      <c r="FY40" s="74"/>
      <c r="FZ40" s="74"/>
      <c r="GA40" s="74"/>
      <c r="GB40" s="74"/>
      <c r="GC40" s="74"/>
      <c r="GD40" s="74"/>
      <c r="GE40" s="74"/>
      <c r="GF40" s="74"/>
      <c r="GG40" s="74"/>
      <c r="GH40" s="74"/>
      <c r="GI40" s="74"/>
      <c r="GJ40" s="74"/>
      <c r="GK40" s="74"/>
      <c r="GL40" s="74"/>
      <c r="GM40" s="74"/>
      <c r="GN40" s="74"/>
      <c r="GO40" s="74"/>
      <c r="GP40" s="74"/>
      <c r="GQ40" s="74"/>
      <c r="GR40" s="74"/>
      <c r="GS40" s="74"/>
      <c r="GT40" s="74"/>
      <c r="GU40" s="74"/>
      <c r="GV40" s="74"/>
      <c r="GW40" s="74"/>
      <c r="GX40" s="74"/>
      <c r="GY40" s="74"/>
      <c r="GZ40" s="74"/>
      <c r="HA40" s="74"/>
      <c r="HB40" s="74"/>
      <c r="HC40" s="74"/>
      <c r="HD40" s="74"/>
      <c r="HE40" s="74"/>
      <c r="HF40" s="74"/>
      <c r="HG40" s="74"/>
      <c r="HH40" s="74"/>
      <c r="HI40" s="74"/>
      <c r="HJ40" s="74"/>
      <c r="HK40" s="74"/>
      <c r="HL40" s="74"/>
      <c r="HM40" s="74"/>
      <c r="HN40" s="74"/>
      <c r="HO40" s="74"/>
      <c r="HP40" s="74"/>
      <c r="HQ40" s="74"/>
      <c r="HR40" s="74"/>
      <c r="HS40" s="74"/>
      <c r="HT40" s="74"/>
      <c r="HU40" s="74"/>
      <c r="HV40" s="74"/>
      <c r="HW40" s="74"/>
      <c r="HX40" s="74"/>
      <c r="HY40" s="74"/>
      <c r="HZ40" s="74"/>
      <c r="IA40" s="74"/>
      <c r="IB40" s="74"/>
      <c r="IC40" s="74"/>
      <c r="ID40" s="74"/>
      <c r="IE40" s="74"/>
      <c r="IF40" s="74"/>
      <c r="IG40" s="74"/>
      <c r="IH40" s="74"/>
      <c r="II40" s="74"/>
      <c r="IJ40" s="74"/>
      <c r="IK40" s="74"/>
      <c r="IL40" s="74"/>
      <c r="IM40" s="74"/>
      <c r="IN40" s="74"/>
      <c r="IO40" s="74"/>
      <c r="IP40" s="74"/>
      <c r="IQ40" s="74"/>
      <c r="IR40" s="74"/>
      <c r="IS40" s="74"/>
      <c r="IT40" s="74"/>
      <c r="IU40" s="74"/>
      <c r="IV40" s="74"/>
      <c r="IW40" s="74"/>
      <c r="IX40" s="74"/>
      <c r="IY40" s="74"/>
      <c r="IZ40" s="74"/>
      <c r="JA40" s="74"/>
      <c r="JB40" s="74"/>
      <c r="JC40" s="74"/>
      <c r="JD40" s="74"/>
      <c r="JE40" s="74"/>
      <c r="JF40" s="74"/>
      <c r="JG40" s="74"/>
      <c r="JH40" s="74"/>
      <c r="JI40" s="74"/>
      <c r="JJ40" s="74"/>
      <c r="JK40" s="74"/>
      <c r="JL40" s="74"/>
      <c r="JM40" s="74"/>
      <c r="JN40" s="74"/>
      <c r="JO40" s="74"/>
      <c r="JP40" s="74"/>
      <c r="JQ40" s="74"/>
      <c r="JR40" s="74"/>
      <c r="JS40" s="74"/>
      <c r="JT40" s="74"/>
      <c r="JU40" s="74"/>
      <c r="JV40" s="74"/>
      <c r="JW40" s="74"/>
      <c r="JX40" s="74"/>
      <c r="JY40" s="74"/>
      <c r="JZ40" s="74"/>
      <c r="KA40" s="74"/>
      <c r="KB40" s="74"/>
      <c r="KC40" s="74"/>
      <c r="KD40" s="74"/>
      <c r="KE40" s="74"/>
      <c r="KF40" s="74"/>
      <c r="KG40" s="74"/>
      <c r="KH40" s="74"/>
      <c r="KI40" s="74"/>
      <c r="KJ40" s="74"/>
      <c r="KK40" s="74"/>
      <c r="KL40" s="74"/>
      <c r="KM40" s="74"/>
      <c r="KN40" s="74"/>
      <c r="KO40" s="74"/>
      <c r="KP40" s="74"/>
      <c r="KQ40" s="74"/>
      <c r="KR40" s="74"/>
      <c r="KS40" s="74"/>
      <c r="KT40" s="74"/>
      <c r="KU40" s="74"/>
      <c r="KV40" s="74"/>
      <c r="KW40" s="74"/>
      <c r="KX40" s="74"/>
      <c r="KY40" s="74"/>
      <c r="KZ40" s="74"/>
      <c r="LA40" s="74"/>
      <c r="LB40" s="74"/>
      <c r="LC40" s="74"/>
      <c r="LD40" s="74"/>
      <c r="LE40" s="74"/>
      <c r="LF40" s="74"/>
      <c r="LG40" s="74"/>
      <c r="LH40" s="74"/>
      <c r="LI40" s="74"/>
      <c r="LJ40" s="74"/>
      <c r="LK40" s="74"/>
      <c r="LL40" s="74"/>
      <c r="LM40" s="74"/>
      <c r="LN40" s="74"/>
      <c r="LO40" s="74"/>
      <c r="LP40" s="74"/>
      <c r="LQ40" s="74"/>
      <c r="LR40" s="74"/>
      <c r="LS40" s="74"/>
      <c r="LT40" s="74"/>
      <c r="LU40" s="74"/>
      <c r="LV40" s="74"/>
      <c r="LW40" s="74"/>
      <c r="LX40" s="74"/>
      <c r="LY40" s="74"/>
      <c r="LZ40" s="74"/>
      <c r="MA40" s="74"/>
      <c r="MB40" s="74"/>
      <c r="MC40" s="74"/>
      <c r="MD40" s="74"/>
      <c r="ME40" s="74"/>
      <c r="MF40" s="74"/>
      <c r="MG40" s="74"/>
      <c r="MH40" s="74"/>
      <c r="MI40" s="74"/>
      <c r="MJ40" s="74"/>
      <c r="MK40" s="74"/>
      <c r="ML40" s="74"/>
      <c r="MM40" s="74"/>
      <c r="MN40" s="74"/>
      <c r="MO40" s="74"/>
      <c r="MP40" s="74"/>
      <c r="MQ40" s="74"/>
      <c r="MR40" s="74"/>
      <c r="MS40" s="74"/>
      <c r="MT40" s="74"/>
      <c r="MU40" s="74"/>
      <c r="MV40" s="74"/>
      <c r="MW40" s="74"/>
      <c r="MX40" s="74"/>
      <c r="MY40" s="74"/>
      <c r="MZ40" s="74"/>
      <c r="NA40" s="74"/>
      <c r="NB40" s="74"/>
      <c r="NC40" s="74"/>
      <c r="ND40" s="74"/>
      <c r="NE40" s="74"/>
      <c r="NF40" s="74"/>
      <c r="NG40" s="74"/>
      <c r="NH40" s="74"/>
      <c r="NI40" s="74"/>
      <c r="NJ40" s="74"/>
      <c r="NK40" s="74"/>
      <c r="NL40" s="74"/>
      <c r="NM40" s="74"/>
      <c r="NN40" s="74"/>
      <c r="NO40" s="74"/>
      <c r="NP40" s="74"/>
      <c r="NQ40" s="74"/>
      <c r="NR40" s="74"/>
      <c r="NS40" s="74"/>
      <c r="NT40" s="74"/>
      <c r="NU40" s="74"/>
      <c r="NV40" s="74"/>
      <c r="NW40" s="74"/>
      <c r="NX40" s="74"/>
      <c r="NY40" s="74"/>
      <c r="NZ40" s="74"/>
      <c r="OA40" s="74"/>
      <c r="OB40" s="74"/>
      <c r="OC40" s="74"/>
      <c r="OD40" s="74"/>
      <c r="OE40" s="74"/>
      <c r="OF40" s="74"/>
      <c r="OG40" s="74"/>
      <c r="OH40" s="74"/>
      <c r="OI40" s="74"/>
      <c r="OJ40" s="74"/>
      <c r="OK40" s="74"/>
      <c r="OL40" s="74"/>
      <c r="OM40" s="74"/>
      <c r="ON40" s="74"/>
      <c r="OO40" s="74"/>
      <c r="OP40" s="74"/>
      <c r="OQ40" s="74"/>
      <c r="OR40" s="74"/>
      <c r="OS40" s="74"/>
      <c r="OT40" s="74"/>
      <c r="OU40" s="74"/>
      <c r="OV40" s="74"/>
      <c r="OW40" s="74"/>
      <c r="OX40" s="74"/>
      <c r="OY40" s="74"/>
      <c r="OZ40" s="74"/>
      <c r="PA40" s="74"/>
      <c r="PB40" s="74"/>
      <c r="PC40" s="74"/>
      <c r="PD40" s="74"/>
      <c r="PE40" s="74"/>
      <c r="PF40" s="74"/>
      <c r="PG40" s="74"/>
      <c r="PH40" s="74"/>
      <c r="PI40" s="74"/>
      <c r="PJ40" s="74"/>
      <c r="PK40" s="74"/>
      <c r="PL40" s="74"/>
      <c r="PM40" s="74"/>
      <c r="PN40" s="74"/>
      <c r="PO40" s="74"/>
      <c r="PP40" s="74"/>
      <c r="PQ40" s="74"/>
      <c r="PR40" s="74"/>
      <c r="PS40" s="74"/>
      <c r="PT40" s="74"/>
      <c r="PU40" s="74"/>
      <c r="PV40" s="74"/>
      <c r="PW40" s="74"/>
      <c r="PX40" s="74"/>
      <c r="PY40" s="74"/>
      <c r="PZ40" s="74"/>
      <c r="QA40" s="74"/>
      <c r="QB40" s="74"/>
      <c r="QC40" s="74"/>
      <c r="QD40" s="74"/>
      <c r="QE40" s="74"/>
      <c r="QF40" s="74"/>
      <c r="QG40" s="74"/>
      <c r="QH40" s="74"/>
      <c r="QI40" s="74"/>
      <c r="QJ40" s="74"/>
      <c r="QK40" s="74"/>
      <c r="QL40" s="74"/>
      <c r="QM40" s="74"/>
      <c r="QN40" s="74"/>
      <c r="QO40" s="74"/>
      <c r="QP40" s="74"/>
      <c r="QQ40" s="74"/>
      <c r="QR40" s="74"/>
      <c r="QS40" s="74"/>
      <c r="QT40" s="74"/>
      <c r="QU40" s="74"/>
      <c r="QV40" s="74"/>
      <c r="QW40" s="74"/>
      <c r="QX40" s="74"/>
      <c r="QY40" s="74"/>
      <c r="QZ40" s="74"/>
      <c r="RA40" s="74"/>
      <c r="RB40" s="74"/>
      <c r="RC40" s="74"/>
      <c r="RD40" s="74"/>
      <c r="RE40" s="74"/>
      <c r="RF40" s="74"/>
      <c r="RG40" s="74"/>
      <c r="RH40" s="74"/>
      <c r="RI40" s="74"/>
      <c r="RJ40" s="74"/>
      <c r="RK40" s="74"/>
      <c r="RL40" s="74"/>
      <c r="RM40" s="74"/>
      <c r="RN40" s="74"/>
      <c r="RO40" s="74"/>
      <c r="RP40" s="74"/>
      <c r="RQ40" s="74"/>
      <c r="RR40" s="74"/>
      <c r="RS40" s="74"/>
      <c r="RT40" s="74"/>
      <c r="RU40" s="74"/>
      <c r="RV40" s="74"/>
      <c r="RW40" s="74"/>
      <c r="RX40" s="74"/>
      <c r="RY40" s="74"/>
      <c r="RZ40" s="74"/>
      <c r="SA40" s="74"/>
      <c r="SB40" s="74"/>
      <c r="SC40" s="74"/>
      <c r="SD40" s="74"/>
      <c r="SE40" s="74"/>
      <c r="SF40" s="74"/>
      <c r="SG40" s="74"/>
      <c r="SH40" s="74"/>
      <c r="SI40" s="74"/>
      <c r="SJ40" s="74"/>
      <c r="SK40" s="74"/>
      <c r="SL40" s="74"/>
      <c r="SM40" s="74"/>
      <c r="SN40" s="74"/>
      <c r="SO40" s="74"/>
      <c r="SP40" s="74"/>
      <c r="SQ40" s="74"/>
      <c r="SR40" s="74"/>
      <c r="SS40" s="74"/>
      <c r="ST40" s="74"/>
      <c r="SU40" s="74"/>
      <c r="SV40" s="74"/>
      <c r="SW40" s="74"/>
      <c r="SX40" s="74"/>
      <c r="SY40" s="74"/>
      <c r="SZ40" s="74"/>
      <c r="TA40" s="74"/>
      <c r="TB40" s="74"/>
      <c r="TC40" s="74"/>
      <c r="TD40" s="74"/>
      <c r="TE40" s="74"/>
      <c r="TF40" s="74"/>
      <c r="TG40" s="74"/>
      <c r="TH40" s="74"/>
      <c r="TI40" s="74"/>
      <c r="TJ40" s="74"/>
      <c r="TK40" s="74"/>
      <c r="TL40" s="74"/>
      <c r="TM40" s="74"/>
      <c r="TN40" s="74"/>
      <c r="TO40" s="74"/>
      <c r="TP40" s="74"/>
      <c r="TQ40" s="74"/>
      <c r="TR40" s="74"/>
      <c r="TS40" s="74"/>
      <c r="TT40" s="74"/>
      <c r="TU40" s="74"/>
      <c r="TV40" s="74"/>
      <c r="TW40" s="74"/>
      <c r="TX40" s="74"/>
      <c r="TY40" s="74"/>
      <c r="TZ40" s="74"/>
      <c r="UA40" s="74"/>
      <c r="UB40" s="74"/>
      <c r="UC40" s="74"/>
      <c r="UD40" s="74"/>
      <c r="UE40" s="74"/>
      <c r="UF40" s="74"/>
      <c r="UG40" s="74"/>
      <c r="UH40" s="74"/>
      <c r="UI40" s="74"/>
      <c r="UJ40" s="74"/>
      <c r="UK40" s="74"/>
      <c r="UL40" s="74"/>
      <c r="UM40" s="74"/>
      <c r="UN40" s="74"/>
      <c r="UO40" s="74"/>
      <c r="UP40" s="74"/>
      <c r="UQ40" s="74"/>
      <c r="UR40" s="74"/>
      <c r="US40" s="74"/>
      <c r="UT40" s="74"/>
      <c r="UU40" s="74"/>
      <c r="UV40" s="74"/>
      <c r="UW40" s="74"/>
      <c r="UX40" s="74"/>
      <c r="UY40" s="74"/>
      <c r="UZ40" s="74"/>
      <c r="VA40" s="74"/>
      <c r="VB40" s="74"/>
      <c r="VC40" s="74"/>
      <c r="VD40" s="74"/>
      <c r="VE40" s="74"/>
      <c r="VF40" s="74"/>
      <c r="VG40" s="74"/>
      <c r="VH40" s="74"/>
      <c r="VI40" s="74"/>
      <c r="VJ40" s="74"/>
      <c r="VK40" s="74"/>
      <c r="VL40" s="74"/>
      <c r="VM40" s="74"/>
      <c r="VN40" s="74"/>
      <c r="VO40" s="74"/>
      <c r="VP40" s="74"/>
      <c r="VQ40" s="74"/>
      <c r="VR40" s="74"/>
      <c r="VS40" s="74"/>
      <c r="VT40" s="74"/>
      <c r="VU40" s="74"/>
      <c r="VV40" s="74"/>
      <c r="VW40" s="74"/>
      <c r="VX40" s="74"/>
      <c r="VY40" s="74"/>
      <c r="VZ40" s="74"/>
      <c r="WA40" s="74"/>
      <c r="WB40" s="74"/>
      <c r="WC40" s="74"/>
      <c r="WD40" s="74"/>
      <c r="WE40" s="74"/>
      <c r="WF40" s="74"/>
      <c r="WG40" s="74"/>
      <c r="WH40" s="74"/>
      <c r="WI40" s="74"/>
      <c r="WJ40" s="74"/>
      <c r="WK40" s="74"/>
      <c r="WL40" s="74"/>
      <c r="WM40" s="74"/>
      <c r="WN40" s="74"/>
      <c r="WO40" s="74"/>
      <c r="WP40" s="74"/>
      <c r="WQ40" s="74"/>
      <c r="WR40" s="74"/>
      <c r="WS40" s="74"/>
      <c r="WT40" s="74"/>
      <c r="WU40" s="74"/>
      <c r="WV40" s="74"/>
      <c r="WW40" s="74"/>
      <c r="WX40" s="74"/>
      <c r="WY40" s="74"/>
      <c r="WZ40" s="74"/>
      <c r="XA40" s="74"/>
      <c r="XB40" s="74"/>
      <c r="XC40" s="74"/>
      <c r="XD40" s="74"/>
      <c r="XE40" s="74"/>
      <c r="XF40" s="74"/>
      <c r="XG40" s="74"/>
      <c r="XH40" s="74"/>
      <c r="XI40" s="74"/>
      <c r="XJ40" s="74"/>
      <c r="XK40" s="74"/>
      <c r="XL40" s="74"/>
      <c r="XM40" s="74"/>
      <c r="XN40" s="74"/>
      <c r="XO40" s="74"/>
      <c r="XP40" s="74"/>
      <c r="XQ40" s="74"/>
      <c r="XR40" s="74"/>
      <c r="XS40" s="74"/>
      <c r="XT40" s="74"/>
      <c r="XU40" s="74"/>
      <c r="XV40" s="74"/>
      <c r="XW40" s="74"/>
      <c r="XX40" s="74"/>
      <c r="XY40" s="74"/>
      <c r="XZ40" s="74"/>
      <c r="YA40" s="74"/>
      <c r="YB40" s="74"/>
      <c r="YC40" s="74"/>
      <c r="YD40" s="74"/>
      <c r="YE40" s="74"/>
      <c r="YF40" s="74"/>
      <c r="YG40" s="74"/>
      <c r="YH40" s="74"/>
      <c r="YI40" s="74"/>
      <c r="YJ40" s="74"/>
      <c r="YK40" s="74"/>
      <c r="YL40" s="74"/>
      <c r="YM40" s="74"/>
      <c r="YN40" s="74"/>
      <c r="YO40" s="74"/>
      <c r="YP40" s="74"/>
      <c r="YQ40" s="74"/>
      <c r="YR40" s="74"/>
      <c r="YS40" s="74"/>
      <c r="YT40" s="74"/>
      <c r="YU40" s="74"/>
      <c r="YV40" s="74"/>
      <c r="YW40" s="74"/>
      <c r="YX40" s="74"/>
      <c r="YY40" s="74"/>
      <c r="YZ40" s="74"/>
      <c r="ZA40" s="74"/>
      <c r="ZB40" s="74"/>
      <c r="ZC40" s="74"/>
      <c r="ZD40" s="74"/>
      <c r="ZE40" s="74"/>
      <c r="ZF40" s="74"/>
      <c r="ZG40" s="74"/>
      <c r="ZH40" s="74"/>
      <c r="ZI40" s="74"/>
      <c r="ZJ40" s="74"/>
      <c r="ZK40" s="74"/>
      <c r="ZL40" s="74"/>
      <c r="ZM40" s="74"/>
      <c r="ZN40" s="74"/>
      <c r="ZO40" s="74"/>
      <c r="ZP40" s="74"/>
      <c r="ZQ40" s="74"/>
      <c r="ZR40" s="74"/>
      <c r="ZS40" s="74"/>
      <c r="ZT40" s="74"/>
      <c r="ZU40" s="74"/>
      <c r="ZV40" s="74"/>
      <c r="ZW40" s="74"/>
      <c r="ZX40" s="74"/>
      <c r="ZY40" s="74"/>
      <c r="ZZ40" s="74"/>
      <c r="AAA40" s="74"/>
      <c r="AAB40" s="74"/>
      <c r="AAC40" s="74"/>
      <c r="AAD40" s="74"/>
      <c r="AAE40" s="74"/>
      <c r="AAF40" s="74"/>
      <c r="AAG40" s="74"/>
      <c r="AAH40" s="74"/>
      <c r="AAI40" s="74"/>
      <c r="AAJ40" s="74"/>
      <c r="AAK40" s="74"/>
      <c r="AAL40" s="74"/>
      <c r="AAM40" s="74"/>
      <c r="AAN40" s="74"/>
      <c r="AAO40" s="74"/>
      <c r="AAP40" s="74"/>
      <c r="AAQ40" s="74"/>
      <c r="AAR40" s="74"/>
      <c r="AAS40" s="74"/>
      <c r="AAT40" s="74"/>
      <c r="AAU40" s="74"/>
      <c r="AAV40" s="74"/>
      <c r="AAW40" s="74"/>
      <c r="AAX40" s="74"/>
      <c r="AAY40" s="74"/>
      <c r="AAZ40" s="74"/>
      <c r="ABA40" s="74"/>
      <c r="ABB40" s="74"/>
      <c r="ABC40" s="74"/>
      <c r="ABD40" s="74"/>
      <c r="ABE40" s="74"/>
      <c r="ABF40" s="74"/>
      <c r="ABG40" s="74"/>
      <c r="ABH40" s="74"/>
      <c r="ABI40" s="74"/>
      <c r="ABJ40" s="74"/>
      <c r="ABK40" s="74"/>
      <c r="ABL40" s="74"/>
      <c r="ABM40" s="74"/>
      <c r="ABN40" s="74"/>
      <c r="ABO40" s="74"/>
      <c r="ABP40" s="74"/>
      <c r="ABQ40" s="74"/>
      <c r="ABR40" s="74"/>
      <c r="ABS40" s="74"/>
      <c r="ABT40" s="74"/>
      <c r="ABU40" s="74"/>
      <c r="ABV40" s="74"/>
      <c r="ABW40" s="74"/>
      <c r="ABX40" s="74"/>
      <c r="ABY40" s="74"/>
      <c r="ABZ40" s="74"/>
      <c r="ACA40" s="74"/>
      <c r="ACB40" s="74"/>
      <c r="ACC40" s="74"/>
      <c r="ACD40" s="74"/>
      <c r="ACE40" s="74"/>
      <c r="ACF40" s="74"/>
      <c r="ACG40" s="74"/>
      <c r="ACH40" s="74"/>
      <c r="ACI40" s="74"/>
      <c r="ACJ40" s="74"/>
      <c r="ACK40" s="74"/>
      <c r="ACL40" s="74"/>
      <c r="ACM40" s="74"/>
      <c r="ACN40" s="74"/>
      <c r="ACO40" s="74"/>
      <c r="ACP40" s="74"/>
      <c r="ACQ40" s="74"/>
      <c r="ACR40" s="74"/>
      <c r="ACS40" s="74"/>
      <c r="ACT40" s="74"/>
      <c r="ACU40" s="74"/>
      <c r="ACV40" s="74"/>
      <c r="ACW40" s="74"/>
      <c r="ACX40" s="74"/>
      <c r="ACY40" s="74"/>
      <c r="ACZ40" s="74"/>
      <c r="ADA40" s="74"/>
      <c r="ADB40" s="74"/>
      <c r="ADC40" s="74"/>
      <c r="ADD40" s="74"/>
      <c r="ADE40" s="74"/>
      <c r="ADF40" s="74"/>
      <c r="ADG40" s="74"/>
      <c r="ADH40" s="74"/>
      <c r="ADI40" s="74"/>
      <c r="ADJ40" s="74"/>
      <c r="ADK40" s="74"/>
      <c r="ADL40" s="74"/>
      <c r="ADM40" s="74"/>
      <c r="ADN40" s="74"/>
      <c r="ADO40" s="74"/>
      <c r="ADP40" s="74"/>
      <c r="ADQ40" s="74"/>
      <c r="ADR40" s="74"/>
      <c r="ADS40" s="74"/>
      <c r="ADT40" s="74"/>
      <c r="ADU40" s="74"/>
      <c r="ADV40" s="74"/>
      <c r="ADW40" s="74"/>
      <c r="ADX40" s="74"/>
      <c r="ADY40" s="74"/>
      <c r="ADZ40" s="74"/>
      <c r="AEA40" s="74"/>
      <c r="AEB40" s="74"/>
      <c r="AEC40" s="74"/>
      <c r="AED40" s="74"/>
      <c r="AEE40" s="74"/>
      <c r="AEF40" s="74"/>
      <c r="AEG40" s="74"/>
      <c r="AEH40" s="74"/>
      <c r="AEI40" s="74"/>
      <c r="AEJ40" s="74"/>
      <c r="AEK40" s="74"/>
      <c r="AEL40" s="74"/>
      <c r="AEM40" s="74"/>
      <c r="AEN40" s="74"/>
      <c r="AEO40" s="74"/>
      <c r="AEP40" s="74"/>
      <c r="AEQ40" s="74"/>
      <c r="AER40" s="74"/>
      <c r="AES40" s="74"/>
      <c r="AET40" s="74"/>
      <c r="AEU40" s="74"/>
      <c r="AEV40" s="74"/>
      <c r="AEW40" s="74"/>
      <c r="AEX40" s="74"/>
      <c r="AEY40" s="74"/>
      <c r="AEZ40" s="74"/>
      <c r="AFA40" s="74"/>
      <c r="AFB40" s="74"/>
      <c r="AFC40" s="74"/>
      <c r="AFD40" s="74"/>
      <c r="AFE40" s="74"/>
      <c r="AFF40" s="74"/>
      <c r="AFG40" s="74"/>
      <c r="AFH40" s="74"/>
      <c r="AFI40" s="74"/>
      <c r="AFJ40" s="74"/>
      <c r="AFK40" s="74"/>
      <c r="AFL40" s="74"/>
      <c r="AFM40" s="74"/>
      <c r="AFN40" s="74"/>
      <c r="AFO40" s="74"/>
      <c r="AFP40" s="74"/>
      <c r="AFQ40" s="74"/>
      <c r="AFR40" s="74"/>
      <c r="AFS40" s="74"/>
      <c r="AFT40" s="74"/>
      <c r="AFU40" s="74"/>
      <c r="AFV40" s="74"/>
      <c r="AFW40" s="74"/>
      <c r="AFX40" s="74"/>
      <c r="AFY40" s="74"/>
      <c r="AFZ40" s="74"/>
      <c r="AGA40" s="74"/>
      <c r="AGB40" s="74"/>
      <c r="AGC40" s="74"/>
      <c r="AGD40" s="74"/>
      <c r="AGE40" s="74"/>
      <c r="AGF40" s="74"/>
      <c r="AGG40" s="74"/>
      <c r="AGH40" s="74"/>
      <c r="AGI40" s="74"/>
      <c r="AGJ40" s="74"/>
      <c r="AGK40" s="74"/>
      <c r="AGL40" s="74"/>
      <c r="AGM40" s="74"/>
      <c r="AGN40" s="74"/>
      <c r="AGO40" s="74"/>
      <c r="AGP40" s="74"/>
      <c r="AGQ40" s="74"/>
      <c r="AGR40" s="74"/>
      <c r="AGS40" s="74"/>
      <c r="AGT40" s="74"/>
      <c r="AGU40" s="74"/>
      <c r="AGV40" s="74"/>
      <c r="AGW40" s="74"/>
      <c r="AGX40" s="74"/>
      <c r="AGY40" s="74"/>
      <c r="AGZ40" s="74"/>
      <c r="AHA40" s="74"/>
      <c r="AHB40" s="74"/>
      <c r="AHC40" s="74"/>
      <c r="AHD40" s="74"/>
      <c r="AHE40" s="74"/>
      <c r="AHF40" s="74"/>
      <c r="AHG40" s="74"/>
      <c r="AHH40" s="74"/>
      <c r="AHI40" s="74"/>
      <c r="AHJ40" s="74"/>
      <c r="AHK40" s="74"/>
      <c r="AHL40" s="74"/>
      <c r="AHM40" s="74"/>
      <c r="AHN40" s="74"/>
      <c r="AHO40" s="74"/>
      <c r="AHP40" s="74"/>
      <c r="AHQ40" s="74"/>
      <c r="AHR40" s="74"/>
      <c r="AHS40" s="74"/>
      <c r="AHT40" s="74"/>
      <c r="AHU40" s="74"/>
      <c r="AHV40" s="74"/>
      <c r="AHW40" s="74"/>
      <c r="AHX40" s="74"/>
      <c r="AHY40" s="74"/>
      <c r="AHZ40" s="74"/>
      <c r="AIA40" s="74"/>
      <c r="AIB40" s="74"/>
      <c r="AIC40" s="74"/>
      <c r="AID40" s="74"/>
      <c r="AIE40" s="74"/>
      <c r="AIF40" s="74"/>
      <c r="AIG40" s="74"/>
      <c r="AIH40" s="74"/>
      <c r="AII40" s="74"/>
      <c r="AIJ40" s="74"/>
      <c r="AIK40" s="74"/>
      <c r="AIL40" s="74"/>
      <c r="AIM40" s="74"/>
      <c r="AIN40" s="74"/>
      <c r="AIO40" s="74"/>
      <c r="AIP40" s="74"/>
      <c r="AIQ40" s="74"/>
      <c r="AIR40" s="74"/>
      <c r="AIS40" s="74"/>
      <c r="AIT40" s="74"/>
      <c r="AIU40" s="74"/>
      <c r="AIV40" s="74"/>
      <c r="AIW40" s="74"/>
      <c r="AIX40" s="74"/>
      <c r="AIY40" s="74"/>
      <c r="AIZ40" s="74"/>
      <c r="AJA40" s="74"/>
      <c r="AJB40" s="74"/>
      <c r="AJC40" s="74"/>
      <c r="AJD40" s="74"/>
      <c r="AJE40" s="74"/>
      <c r="AJF40" s="74"/>
      <c r="AJG40" s="74"/>
      <c r="AJH40" s="74"/>
      <c r="AJI40" s="74"/>
      <c r="AJJ40" s="74"/>
      <c r="AJK40" s="74"/>
      <c r="AJL40" s="74"/>
      <c r="AJM40" s="74"/>
      <c r="AJN40" s="74"/>
      <c r="AJO40" s="74"/>
      <c r="AJP40" s="74"/>
      <c r="AJQ40" s="74"/>
      <c r="AJR40" s="74"/>
      <c r="AJS40" s="74"/>
      <c r="AJT40" s="74"/>
      <c r="AJU40" s="74"/>
      <c r="AJV40" s="74"/>
      <c r="AJW40" s="74"/>
      <c r="AJX40" s="74"/>
      <c r="AJY40" s="74"/>
      <c r="AJZ40" s="74"/>
      <c r="AKA40" s="74"/>
      <c r="AKB40" s="74"/>
      <c r="AKC40" s="74"/>
      <c r="AKD40" s="74"/>
      <c r="AKE40" s="74"/>
      <c r="AKF40" s="74"/>
      <c r="AKG40" s="74"/>
      <c r="AKH40" s="74"/>
      <c r="AKI40" s="74"/>
      <c r="AKJ40" s="74"/>
      <c r="AKK40" s="74"/>
      <c r="AKL40" s="74"/>
      <c r="AKM40" s="74"/>
      <c r="AKN40" s="74"/>
      <c r="AKO40" s="74"/>
      <c r="AKP40" s="74"/>
      <c r="AKQ40" s="74"/>
      <c r="AKR40" s="74"/>
      <c r="AKS40" s="74"/>
      <c r="AKT40" s="74"/>
      <c r="AKU40" s="74"/>
      <c r="AKV40" s="74"/>
      <c r="AKW40" s="74"/>
      <c r="AKX40" s="74"/>
      <c r="AKY40" s="74"/>
      <c r="AKZ40" s="74"/>
      <c r="ALA40" s="74"/>
      <c r="ALB40" s="74"/>
      <c r="ALC40" s="74"/>
      <c r="ALD40" s="74"/>
      <c r="ALE40" s="74"/>
      <c r="ALF40" s="74"/>
      <c r="ALG40" s="74"/>
      <c r="ALH40" s="74"/>
      <c r="ALI40" s="74"/>
      <c r="ALJ40" s="74"/>
      <c r="ALK40" s="74"/>
      <c r="ALL40" s="74"/>
      <c r="ALM40" s="74"/>
      <c r="ALN40" s="74"/>
      <c r="ALO40" s="74"/>
      <c r="ALP40" s="74"/>
      <c r="ALQ40" s="74"/>
      <c r="ALR40" s="74"/>
      <c r="ALS40" s="74"/>
      <c r="ALT40" s="74"/>
      <c r="ALU40" s="74"/>
      <c r="ALV40" s="74"/>
      <c r="ALW40" s="74"/>
      <c r="ALX40" s="74"/>
      <c r="ALY40" s="74"/>
      <c r="ALZ40" s="74"/>
      <c r="AMA40" s="74"/>
      <c r="AMB40" s="74"/>
      <c r="AMC40" s="74"/>
      <c r="AMD40" s="74"/>
      <c r="AME40" s="74"/>
      <c r="AMF40" s="74"/>
      <c r="AMG40" s="74"/>
      <c r="AMH40" s="74"/>
      <c r="AMI40" s="74"/>
      <c r="AMJ40" s="74"/>
    </row>
    <row r="41" spans="1:1024" s="75" customFormat="1" ht="39" customHeight="1" x14ac:dyDescent="0.35">
      <c r="A41" s="73" t="s">
        <v>13</v>
      </c>
      <c r="B41" s="73"/>
      <c r="C41" s="8"/>
      <c r="D41" s="8"/>
      <c r="E41" s="8"/>
      <c r="F41" s="8"/>
      <c r="G41" s="8"/>
      <c r="H41" s="8"/>
      <c r="I41" s="8"/>
      <c r="J41" s="8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  <c r="DB41" s="74"/>
      <c r="DC41" s="74"/>
      <c r="DD41" s="74"/>
      <c r="DE41" s="74"/>
      <c r="DF41" s="74"/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  <c r="DR41" s="74"/>
      <c r="DS41" s="74"/>
      <c r="DT41" s="74"/>
      <c r="DU41" s="74"/>
      <c r="DV41" s="74"/>
      <c r="DW41" s="74"/>
      <c r="DX41" s="74"/>
      <c r="DY41" s="74"/>
      <c r="DZ41" s="74"/>
      <c r="EA41" s="74"/>
      <c r="EB41" s="74"/>
      <c r="EC41" s="74"/>
      <c r="ED41" s="74"/>
      <c r="EE41" s="74"/>
      <c r="EF41" s="74"/>
      <c r="EG41" s="74"/>
      <c r="EH41" s="74"/>
      <c r="EI41" s="74"/>
      <c r="EJ41" s="74"/>
      <c r="EK41" s="74"/>
      <c r="EL41" s="74"/>
      <c r="EM41" s="74"/>
      <c r="EN41" s="74"/>
      <c r="EO41" s="74"/>
      <c r="EP41" s="74"/>
      <c r="EQ41" s="74"/>
      <c r="ER41" s="74"/>
      <c r="ES41" s="74"/>
      <c r="ET41" s="74"/>
      <c r="EU41" s="74"/>
      <c r="EV41" s="74"/>
      <c r="EW41" s="74"/>
      <c r="EX41" s="74"/>
      <c r="EY41" s="74"/>
      <c r="EZ41" s="74"/>
      <c r="FA41" s="74"/>
      <c r="FB41" s="74"/>
      <c r="FC41" s="74"/>
      <c r="FD41" s="74"/>
      <c r="FE41" s="74"/>
      <c r="FF41" s="74"/>
      <c r="FG41" s="74"/>
      <c r="FH41" s="74"/>
      <c r="FI41" s="74"/>
      <c r="FJ41" s="74"/>
      <c r="FK41" s="74"/>
      <c r="FL41" s="74"/>
      <c r="FM41" s="74"/>
      <c r="FN41" s="74"/>
      <c r="FO41" s="74"/>
      <c r="FP41" s="74"/>
      <c r="FQ41" s="74"/>
      <c r="FR41" s="74"/>
      <c r="FS41" s="74"/>
      <c r="FT41" s="74"/>
      <c r="FU41" s="74"/>
      <c r="FV41" s="74"/>
      <c r="FW41" s="74"/>
      <c r="FX41" s="74"/>
      <c r="FY41" s="74"/>
      <c r="FZ41" s="74"/>
      <c r="GA41" s="74"/>
      <c r="GB41" s="74"/>
      <c r="GC41" s="74"/>
      <c r="GD41" s="74"/>
      <c r="GE41" s="74"/>
      <c r="GF41" s="74"/>
      <c r="GG41" s="74"/>
      <c r="GH41" s="74"/>
      <c r="GI41" s="74"/>
      <c r="GJ41" s="74"/>
      <c r="GK41" s="74"/>
      <c r="GL41" s="74"/>
      <c r="GM41" s="74"/>
      <c r="GN41" s="74"/>
      <c r="GO41" s="74"/>
      <c r="GP41" s="74"/>
      <c r="GQ41" s="74"/>
      <c r="GR41" s="74"/>
      <c r="GS41" s="74"/>
      <c r="GT41" s="74"/>
      <c r="GU41" s="74"/>
      <c r="GV41" s="74"/>
      <c r="GW41" s="74"/>
      <c r="GX41" s="74"/>
      <c r="GY41" s="74"/>
      <c r="GZ41" s="74"/>
      <c r="HA41" s="74"/>
      <c r="HB41" s="74"/>
      <c r="HC41" s="74"/>
      <c r="HD41" s="74"/>
      <c r="HE41" s="74"/>
      <c r="HF41" s="74"/>
      <c r="HG41" s="74"/>
      <c r="HH41" s="74"/>
      <c r="HI41" s="74"/>
      <c r="HJ41" s="74"/>
      <c r="HK41" s="74"/>
      <c r="HL41" s="74"/>
      <c r="HM41" s="74"/>
      <c r="HN41" s="74"/>
      <c r="HO41" s="74"/>
      <c r="HP41" s="74"/>
      <c r="HQ41" s="74"/>
      <c r="HR41" s="74"/>
      <c r="HS41" s="74"/>
      <c r="HT41" s="74"/>
      <c r="HU41" s="74"/>
      <c r="HV41" s="74"/>
      <c r="HW41" s="74"/>
      <c r="HX41" s="74"/>
      <c r="HY41" s="74"/>
      <c r="HZ41" s="74"/>
      <c r="IA41" s="74"/>
      <c r="IB41" s="74"/>
      <c r="IC41" s="74"/>
      <c r="ID41" s="74"/>
      <c r="IE41" s="74"/>
      <c r="IF41" s="74"/>
      <c r="IG41" s="74"/>
      <c r="IH41" s="74"/>
      <c r="II41" s="74"/>
      <c r="IJ41" s="74"/>
      <c r="IK41" s="74"/>
      <c r="IL41" s="74"/>
      <c r="IM41" s="74"/>
      <c r="IN41" s="74"/>
      <c r="IO41" s="74"/>
      <c r="IP41" s="74"/>
      <c r="IQ41" s="74"/>
      <c r="IR41" s="74"/>
      <c r="IS41" s="74"/>
      <c r="IT41" s="74"/>
      <c r="IU41" s="74"/>
      <c r="IV41" s="74"/>
      <c r="IW41" s="74"/>
      <c r="IX41" s="74"/>
      <c r="IY41" s="74"/>
      <c r="IZ41" s="74"/>
      <c r="JA41" s="74"/>
      <c r="JB41" s="74"/>
      <c r="JC41" s="74"/>
      <c r="JD41" s="74"/>
      <c r="JE41" s="74"/>
      <c r="JF41" s="74"/>
      <c r="JG41" s="74"/>
      <c r="JH41" s="74"/>
      <c r="JI41" s="74"/>
      <c r="JJ41" s="74"/>
      <c r="JK41" s="74"/>
      <c r="JL41" s="74"/>
      <c r="JM41" s="74"/>
      <c r="JN41" s="74"/>
      <c r="JO41" s="74"/>
      <c r="JP41" s="74"/>
      <c r="JQ41" s="74"/>
      <c r="JR41" s="74"/>
      <c r="JS41" s="74"/>
      <c r="JT41" s="74"/>
      <c r="JU41" s="74"/>
      <c r="JV41" s="74"/>
      <c r="JW41" s="74"/>
      <c r="JX41" s="74"/>
      <c r="JY41" s="74"/>
      <c r="JZ41" s="74"/>
      <c r="KA41" s="74"/>
      <c r="KB41" s="74"/>
      <c r="KC41" s="74"/>
      <c r="KD41" s="74"/>
      <c r="KE41" s="74"/>
      <c r="KF41" s="74"/>
      <c r="KG41" s="74"/>
      <c r="KH41" s="74"/>
      <c r="KI41" s="74"/>
      <c r="KJ41" s="74"/>
      <c r="KK41" s="74"/>
      <c r="KL41" s="74"/>
      <c r="KM41" s="74"/>
      <c r="KN41" s="74"/>
      <c r="KO41" s="74"/>
      <c r="KP41" s="74"/>
      <c r="KQ41" s="74"/>
      <c r="KR41" s="74"/>
      <c r="KS41" s="74"/>
      <c r="KT41" s="74"/>
      <c r="KU41" s="74"/>
      <c r="KV41" s="74"/>
      <c r="KW41" s="74"/>
      <c r="KX41" s="74"/>
      <c r="KY41" s="74"/>
      <c r="KZ41" s="74"/>
      <c r="LA41" s="74"/>
      <c r="LB41" s="74"/>
      <c r="LC41" s="74"/>
      <c r="LD41" s="74"/>
      <c r="LE41" s="74"/>
      <c r="LF41" s="74"/>
      <c r="LG41" s="74"/>
      <c r="LH41" s="74"/>
      <c r="LI41" s="74"/>
      <c r="LJ41" s="74"/>
      <c r="LK41" s="74"/>
      <c r="LL41" s="74"/>
      <c r="LM41" s="74"/>
      <c r="LN41" s="74"/>
      <c r="LO41" s="74"/>
      <c r="LP41" s="74"/>
      <c r="LQ41" s="74"/>
      <c r="LR41" s="74"/>
      <c r="LS41" s="74"/>
      <c r="LT41" s="74"/>
      <c r="LU41" s="74"/>
      <c r="LV41" s="74"/>
      <c r="LW41" s="74"/>
      <c r="LX41" s="74"/>
      <c r="LY41" s="74"/>
      <c r="LZ41" s="74"/>
      <c r="MA41" s="74"/>
      <c r="MB41" s="74"/>
      <c r="MC41" s="74"/>
      <c r="MD41" s="74"/>
      <c r="ME41" s="74"/>
      <c r="MF41" s="74"/>
      <c r="MG41" s="74"/>
      <c r="MH41" s="74"/>
      <c r="MI41" s="74"/>
      <c r="MJ41" s="74"/>
      <c r="MK41" s="74"/>
      <c r="ML41" s="74"/>
      <c r="MM41" s="74"/>
      <c r="MN41" s="74"/>
      <c r="MO41" s="74"/>
      <c r="MP41" s="74"/>
      <c r="MQ41" s="74"/>
      <c r="MR41" s="74"/>
      <c r="MS41" s="74"/>
      <c r="MT41" s="74"/>
      <c r="MU41" s="74"/>
      <c r="MV41" s="74"/>
      <c r="MW41" s="74"/>
      <c r="MX41" s="74"/>
      <c r="MY41" s="74"/>
      <c r="MZ41" s="74"/>
      <c r="NA41" s="74"/>
      <c r="NB41" s="74"/>
      <c r="NC41" s="74"/>
      <c r="ND41" s="74"/>
      <c r="NE41" s="74"/>
      <c r="NF41" s="74"/>
      <c r="NG41" s="74"/>
      <c r="NH41" s="74"/>
      <c r="NI41" s="74"/>
      <c r="NJ41" s="74"/>
      <c r="NK41" s="74"/>
      <c r="NL41" s="74"/>
      <c r="NM41" s="74"/>
      <c r="NN41" s="74"/>
      <c r="NO41" s="74"/>
      <c r="NP41" s="74"/>
      <c r="NQ41" s="74"/>
      <c r="NR41" s="74"/>
      <c r="NS41" s="74"/>
      <c r="NT41" s="74"/>
      <c r="NU41" s="74"/>
      <c r="NV41" s="74"/>
      <c r="NW41" s="74"/>
      <c r="NX41" s="74"/>
      <c r="NY41" s="74"/>
      <c r="NZ41" s="74"/>
      <c r="OA41" s="74"/>
      <c r="OB41" s="74"/>
      <c r="OC41" s="74"/>
      <c r="OD41" s="74"/>
      <c r="OE41" s="74"/>
      <c r="OF41" s="74"/>
      <c r="OG41" s="74"/>
      <c r="OH41" s="74"/>
      <c r="OI41" s="74"/>
      <c r="OJ41" s="74"/>
      <c r="OK41" s="74"/>
      <c r="OL41" s="74"/>
      <c r="OM41" s="74"/>
      <c r="ON41" s="74"/>
      <c r="OO41" s="74"/>
      <c r="OP41" s="74"/>
      <c r="OQ41" s="74"/>
      <c r="OR41" s="74"/>
      <c r="OS41" s="74"/>
      <c r="OT41" s="74"/>
      <c r="OU41" s="74"/>
      <c r="OV41" s="74"/>
      <c r="OW41" s="74"/>
      <c r="OX41" s="74"/>
      <c r="OY41" s="74"/>
      <c r="OZ41" s="74"/>
      <c r="PA41" s="74"/>
      <c r="PB41" s="74"/>
      <c r="PC41" s="74"/>
      <c r="PD41" s="74"/>
      <c r="PE41" s="74"/>
      <c r="PF41" s="74"/>
      <c r="PG41" s="74"/>
      <c r="PH41" s="74"/>
      <c r="PI41" s="74"/>
      <c r="PJ41" s="74"/>
      <c r="PK41" s="74"/>
      <c r="PL41" s="74"/>
      <c r="PM41" s="74"/>
      <c r="PN41" s="74"/>
      <c r="PO41" s="74"/>
      <c r="PP41" s="74"/>
      <c r="PQ41" s="74"/>
      <c r="PR41" s="74"/>
      <c r="PS41" s="74"/>
      <c r="PT41" s="74"/>
      <c r="PU41" s="74"/>
      <c r="PV41" s="74"/>
      <c r="PW41" s="74"/>
      <c r="PX41" s="74"/>
      <c r="PY41" s="74"/>
      <c r="PZ41" s="74"/>
      <c r="QA41" s="74"/>
      <c r="QB41" s="74"/>
      <c r="QC41" s="74"/>
      <c r="QD41" s="74"/>
      <c r="QE41" s="74"/>
      <c r="QF41" s="74"/>
      <c r="QG41" s="74"/>
      <c r="QH41" s="74"/>
      <c r="QI41" s="74"/>
      <c r="QJ41" s="74"/>
      <c r="QK41" s="74"/>
      <c r="QL41" s="74"/>
      <c r="QM41" s="74"/>
      <c r="QN41" s="74"/>
      <c r="QO41" s="74"/>
      <c r="QP41" s="74"/>
      <c r="QQ41" s="74"/>
      <c r="QR41" s="74"/>
      <c r="QS41" s="74"/>
      <c r="QT41" s="74"/>
      <c r="QU41" s="74"/>
      <c r="QV41" s="74"/>
      <c r="QW41" s="74"/>
      <c r="QX41" s="74"/>
      <c r="QY41" s="74"/>
      <c r="QZ41" s="74"/>
      <c r="RA41" s="74"/>
      <c r="RB41" s="74"/>
      <c r="RC41" s="74"/>
      <c r="RD41" s="74"/>
      <c r="RE41" s="74"/>
      <c r="RF41" s="74"/>
      <c r="RG41" s="74"/>
      <c r="RH41" s="74"/>
      <c r="RI41" s="74"/>
      <c r="RJ41" s="74"/>
      <c r="RK41" s="74"/>
      <c r="RL41" s="74"/>
      <c r="RM41" s="74"/>
      <c r="RN41" s="74"/>
      <c r="RO41" s="74"/>
      <c r="RP41" s="74"/>
      <c r="RQ41" s="74"/>
      <c r="RR41" s="74"/>
      <c r="RS41" s="74"/>
      <c r="RT41" s="74"/>
      <c r="RU41" s="74"/>
      <c r="RV41" s="74"/>
      <c r="RW41" s="74"/>
      <c r="RX41" s="74"/>
      <c r="RY41" s="74"/>
      <c r="RZ41" s="74"/>
      <c r="SA41" s="74"/>
      <c r="SB41" s="74"/>
      <c r="SC41" s="74"/>
      <c r="SD41" s="74"/>
      <c r="SE41" s="74"/>
      <c r="SF41" s="74"/>
      <c r="SG41" s="74"/>
      <c r="SH41" s="74"/>
      <c r="SI41" s="74"/>
      <c r="SJ41" s="74"/>
      <c r="SK41" s="74"/>
      <c r="SL41" s="74"/>
      <c r="SM41" s="74"/>
      <c r="SN41" s="74"/>
      <c r="SO41" s="74"/>
      <c r="SP41" s="74"/>
      <c r="SQ41" s="74"/>
      <c r="SR41" s="74"/>
      <c r="SS41" s="74"/>
      <c r="ST41" s="74"/>
      <c r="SU41" s="74"/>
      <c r="SV41" s="74"/>
      <c r="SW41" s="74"/>
      <c r="SX41" s="74"/>
      <c r="SY41" s="74"/>
      <c r="SZ41" s="74"/>
      <c r="TA41" s="74"/>
      <c r="TB41" s="74"/>
      <c r="TC41" s="74"/>
      <c r="TD41" s="74"/>
      <c r="TE41" s="74"/>
      <c r="TF41" s="74"/>
      <c r="TG41" s="74"/>
      <c r="TH41" s="74"/>
      <c r="TI41" s="74"/>
      <c r="TJ41" s="74"/>
      <c r="TK41" s="74"/>
      <c r="TL41" s="74"/>
      <c r="TM41" s="74"/>
      <c r="TN41" s="74"/>
      <c r="TO41" s="74"/>
      <c r="TP41" s="74"/>
      <c r="TQ41" s="74"/>
      <c r="TR41" s="74"/>
      <c r="TS41" s="74"/>
      <c r="TT41" s="74"/>
      <c r="TU41" s="74"/>
      <c r="TV41" s="74"/>
      <c r="TW41" s="74"/>
      <c r="TX41" s="74"/>
      <c r="TY41" s="74"/>
      <c r="TZ41" s="74"/>
      <c r="UA41" s="74"/>
      <c r="UB41" s="74"/>
      <c r="UC41" s="74"/>
      <c r="UD41" s="74"/>
      <c r="UE41" s="74"/>
      <c r="UF41" s="74"/>
      <c r="UG41" s="74"/>
      <c r="UH41" s="74"/>
      <c r="UI41" s="74"/>
      <c r="UJ41" s="74"/>
      <c r="UK41" s="74"/>
      <c r="UL41" s="74"/>
      <c r="UM41" s="74"/>
      <c r="UN41" s="74"/>
      <c r="UO41" s="74"/>
      <c r="UP41" s="74"/>
      <c r="UQ41" s="74"/>
      <c r="UR41" s="74"/>
      <c r="US41" s="74"/>
      <c r="UT41" s="74"/>
      <c r="UU41" s="74"/>
      <c r="UV41" s="74"/>
      <c r="UW41" s="74"/>
      <c r="UX41" s="74"/>
      <c r="UY41" s="74"/>
      <c r="UZ41" s="74"/>
      <c r="VA41" s="74"/>
      <c r="VB41" s="74"/>
      <c r="VC41" s="74"/>
      <c r="VD41" s="74"/>
      <c r="VE41" s="74"/>
      <c r="VF41" s="74"/>
      <c r="VG41" s="74"/>
      <c r="VH41" s="74"/>
      <c r="VI41" s="74"/>
      <c r="VJ41" s="74"/>
      <c r="VK41" s="74"/>
      <c r="VL41" s="74"/>
      <c r="VM41" s="74"/>
      <c r="VN41" s="74"/>
      <c r="VO41" s="74"/>
      <c r="VP41" s="74"/>
      <c r="VQ41" s="74"/>
      <c r="VR41" s="74"/>
      <c r="VS41" s="74"/>
      <c r="VT41" s="74"/>
      <c r="VU41" s="74"/>
      <c r="VV41" s="74"/>
      <c r="VW41" s="74"/>
      <c r="VX41" s="74"/>
      <c r="VY41" s="74"/>
      <c r="VZ41" s="74"/>
      <c r="WA41" s="74"/>
      <c r="WB41" s="74"/>
      <c r="WC41" s="74"/>
      <c r="WD41" s="74"/>
      <c r="WE41" s="74"/>
      <c r="WF41" s="74"/>
      <c r="WG41" s="74"/>
      <c r="WH41" s="74"/>
      <c r="WI41" s="74"/>
      <c r="WJ41" s="74"/>
      <c r="WK41" s="74"/>
      <c r="WL41" s="74"/>
      <c r="WM41" s="74"/>
      <c r="WN41" s="74"/>
      <c r="WO41" s="74"/>
      <c r="WP41" s="74"/>
      <c r="WQ41" s="74"/>
      <c r="WR41" s="74"/>
      <c r="WS41" s="74"/>
      <c r="WT41" s="74"/>
      <c r="WU41" s="74"/>
      <c r="WV41" s="74"/>
      <c r="WW41" s="74"/>
      <c r="WX41" s="74"/>
      <c r="WY41" s="74"/>
      <c r="WZ41" s="74"/>
      <c r="XA41" s="74"/>
      <c r="XB41" s="74"/>
      <c r="XC41" s="74"/>
      <c r="XD41" s="74"/>
      <c r="XE41" s="74"/>
      <c r="XF41" s="74"/>
      <c r="XG41" s="74"/>
      <c r="XH41" s="74"/>
      <c r="XI41" s="74"/>
      <c r="XJ41" s="74"/>
      <c r="XK41" s="74"/>
      <c r="XL41" s="74"/>
      <c r="XM41" s="74"/>
      <c r="XN41" s="74"/>
      <c r="XO41" s="74"/>
      <c r="XP41" s="74"/>
      <c r="XQ41" s="74"/>
      <c r="XR41" s="74"/>
      <c r="XS41" s="74"/>
      <c r="XT41" s="74"/>
      <c r="XU41" s="74"/>
      <c r="XV41" s="74"/>
      <c r="XW41" s="74"/>
      <c r="XX41" s="74"/>
      <c r="XY41" s="74"/>
      <c r="XZ41" s="74"/>
      <c r="YA41" s="74"/>
      <c r="YB41" s="74"/>
      <c r="YC41" s="74"/>
      <c r="YD41" s="74"/>
      <c r="YE41" s="74"/>
      <c r="YF41" s="74"/>
      <c r="YG41" s="74"/>
      <c r="YH41" s="74"/>
      <c r="YI41" s="74"/>
      <c r="YJ41" s="74"/>
      <c r="YK41" s="74"/>
      <c r="YL41" s="74"/>
      <c r="YM41" s="74"/>
      <c r="YN41" s="74"/>
      <c r="YO41" s="74"/>
      <c r="YP41" s="74"/>
      <c r="YQ41" s="74"/>
      <c r="YR41" s="74"/>
      <c r="YS41" s="74"/>
      <c r="YT41" s="74"/>
      <c r="YU41" s="74"/>
      <c r="YV41" s="74"/>
      <c r="YW41" s="74"/>
      <c r="YX41" s="74"/>
      <c r="YY41" s="74"/>
      <c r="YZ41" s="74"/>
      <c r="ZA41" s="74"/>
      <c r="ZB41" s="74"/>
      <c r="ZC41" s="74"/>
      <c r="ZD41" s="74"/>
      <c r="ZE41" s="74"/>
      <c r="ZF41" s="74"/>
      <c r="ZG41" s="74"/>
      <c r="ZH41" s="74"/>
      <c r="ZI41" s="74"/>
      <c r="ZJ41" s="74"/>
      <c r="ZK41" s="74"/>
      <c r="ZL41" s="74"/>
      <c r="ZM41" s="74"/>
      <c r="ZN41" s="74"/>
      <c r="ZO41" s="74"/>
      <c r="ZP41" s="74"/>
      <c r="ZQ41" s="74"/>
      <c r="ZR41" s="74"/>
      <c r="ZS41" s="74"/>
      <c r="ZT41" s="74"/>
      <c r="ZU41" s="74"/>
      <c r="ZV41" s="74"/>
      <c r="ZW41" s="74"/>
      <c r="ZX41" s="74"/>
      <c r="ZY41" s="74"/>
      <c r="ZZ41" s="74"/>
      <c r="AAA41" s="74"/>
      <c r="AAB41" s="74"/>
      <c r="AAC41" s="74"/>
      <c r="AAD41" s="74"/>
      <c r="AAE41" s="74"/>
      <c r="AAF41" s="74"/>
      <c r="AAG41" s="74"/>
      <c r="AAH41" s="74"/>
      <c r="AAI41" s="74"/>
      <c r="AAJ41" s="74"/>
      <c r="AAK41" s="74"/>
      <c r="AAL41" s="74"/>
      <c r="AAM41" s="74"/>
      <c r="AAN41" s="74"/>
      <c r="AAO41" s="74"/>
      <c r="AAP41" s="74"/>
      <c r="AAQ41" s="74"/>
      <c r="AAR41" s="74"/>
      <c r="AAS41" s="74"/>
      <c r="AAT41" s="74"/>
      <c r="AAU41" s="74"/>
      <c r="AAV41" s="74"/>
      <c r="AAW41" s="74"/>
      <c r="AAX41" s="74"/>
      <c r="AAY41" s="74"/>
      <c r="AAZ41" s="74"/>
      <c r="ABA41" s="74"/>
      <c r="ABB41" s="74"/>
      <c r="ABC41" s="74"/>
      <c r="ABD41" s="74"/>
      <c r="ABE41" s="74"/>
      <c r="ABF41" s="74"/>
      <c r="ABG41" s="74"/>
      <c r="ABH41" s="74"/>
      <c r="ABI41" s="74"/>
      <c r="ABJ41" s="74"/>
      <c r="ABK41" s="74"/>
      <c r="ABL41" s="74"/>
      <c r="ABM41" s="74"/>
      <c r="ABN41" s="74"/>
      <c r="ABO41" s="74"/>
      <c r="ABP41" s="74"/>
      <c r="ABQ41" s="74"/>
      <c r="ABR41" s="74"/>
      <c r="ABS41" s="74"/>
      <c r="ABT41" s="74"/>
      <c r="ABU41" s="74"/>
      <c r="ABV41" s="74"/>
      <c r="ABW41" s="74"/>
      <c r="ABX41" s="74"/>
      <c r="ABY41" s="74"/>
      <c r="ABZ41" s="74"/>
      <c r="ACA41" s="74"/>
      <c r="ACB41" s="74"/>
      <c r="ACC41" s="74"/>
      <c r="ACD41" s="74"/>
      <c r="ACE41" s="74"/>
      <c r="ACF41" s="74"/>
      <c r="ACG41" s="74"/>
      <c r="ACH41" s="74"/>
      <c r="ACI41" s="74"/>
      <c r="ACJ41" s="74"/>
      <c r="ACK41" s="74"/>
      <c r="ACL41" s="74"/>
      <c r="ACM41" s="74"/>
      <c r="ACN41" s="74"/>
      <c r="ACO41" s="74"/>
      <c r="ACP41" s="74"/>
      <c r="ACQ41" s="74"/>
      <c r="ACR41" s="74"/>
      <c r="ACS41" s="74"/>
      <c r="ACT41" s="74"/>
      <c r="ACU41" s="74"/>
      <c r="ACV41" s="74"/>
      <c r="ACW41" s="74"/>
      <c r="ACX41" s="74"/>
      <c r="ACY41" s="74"/>
      <c r="ACZ41" s="74"/>
      <c r="ADA41" s="74"/>
      <c r="ADB41" s="74"/>
      <c r="ADC41" s="74"/>
      <c r="ADD41" s="74"/>
      <c r="ADE41" s="74"/>
      <c r="ADF41" s="74"/>
      <c r="ADG41" s="74"/>
      <c r="ADH41" s="74"/>
      <c r="ADI41" s="74"/>
      <c r="ADJ41" s="74"/>
      <c r="ADK41" s="74"/>
      <c r="ADL41" s="74"/>
      <c r="ADM41" s="74"/>
      <c r="ADN41" s="74"/>
      <c r="ADO41" s="74"/>
      <c r="ADP41" s="74"/>
      <c r="ADQ41" s="74"/>
      <c r="ADR41" s="74"/>
      <c r="ADS41" s="74"/>
      <c r="ADT41" s="74"/>
      <c r="ADU41" s="74"/>
      <c r="ADV41" s="74"/>
      <c r="ADW41" s="74"/>
      <c r="ADX41" s="74"/>
      <c r="ADY41" s="74"/>
      <c r="ADZ41" s="74"/>
      <c r="AEA41" s="74"/>
      <c r="AEB41" s="74"/>
      <c r="AEC41" s="74"/>
      <c r="AED41" s="74"/>
      <c r="AEE41" s="74"/>
      <c r="AEF41" s="74"/>
      <c r="AEG41" s="74"/>
      <c r="AEH41" s="74"/>
      <c r="AEI41" s="74"/>
      <c r="AEJ41" s="74"/>
      <c r="AEK41" s="74"/>
      <c r="AEL41" s="74"/>
      <c r="AEM41" s="74"/>
      <c r="AEN41" s="74"/>
      <c r="AEO41" s="74"/>
      <c r="AEP41" s="74"/>
      <c r="AEQ41" s="74"/>
      <c r="AER41" s="74"/>
      <c r="AES41" s="74"/>
      <c r="AET41" s="74"/>
      <c r="AEU41" s="74"/>
      <c r="AEV41" s="74"/>
      <c r="AEW41" s="74"/>
      <c r="AEX41" s="74"/>
      <c r="AEY41" s="74"/>
      <c r="AEZ41" s="74"/>
      <c r="AFA41" s="74"/>
      <c r="AFB41" s="74"/>
      <c r="AFC41" s="74"/>
      <c r="AFD41" s="74"/>
      <c r="AFE41" s="74"/>
      <c r="AFF41" s="74"/>
      <c r="AFG41" s="74"/>
      <c r="AFH41" s="74"/>
      <c r="AFI41" s="74"/>
      <c r="AFJ41" s="74"/>
      <c r="AFK41" s="74"/>
      <c r="AFL41" s="74"/>
      <c r="AFM41" s="74"/>
      <c r="AFN41" s="74"/>
      <c r="AFO41" s="74"/>
      <c r="AFP41" s="74"/>
      <c r="AFQ41" s="74"/>
      <c r="AFR41" s="74"/>
      <c r="AFS41" s="74"/>
      <c r="AFT41" s="74"/>
      <c r="AFU41" s="74"/>
      <c r="AFV41" s="74"/>
      <c r="AFW41" s="74"/>
      <c r="AFX41" s="74"/>
      <c r="AFY41" s="74"/>
      <c r="AFZ41" s="74"/>
      <c r="AGA41" s="74"/>
      <c r="AGB41" s="74"/>
      <c r="AGC41" s="74"/>
      <c r="AGD41" s="74"/>
      <c r="AGE41" s="74"/>
      <c r="AGF41" s="74"/>
      <c r="AGG41" s="74"/>
      <c r="AGH41" s="74"/>
      <c r="AGI41" s="74"/>
      <c r="AGJ41" s="74"/>
      <c r="AGK41" s="74"/>
      <c r="AGL41" s="74"/>
      <c r="AGM41" s="74"/>
      <c r="AGN41" s="74"/>
      <c r="AGO41" s="74"/>
      <c r="AGP41" s="74"/>
      <c r="AGQ41" s="74"/>
      <c r="AGR41" s="74"/>
      <c r="AGS41" s="74"/>
      <c r="AGT41" s="74"/>
      <c r="AGU41" s="74"/>
      <c r="AGV41" s="74"/>
      <c r="AGW41" s="74"/>
      <c r="AGX41" s="74"/>
      <c r="AGY41" s="74"/>
      <c r="AGZ41" s="74"/>
      <c r="AHA41" s="74"/>
      <c r="AHB41" s="74"/>
      <c r="AHC41" s="74"/>
      <c r="AHD41" s="74"/>
      <c r="AHE41" s="74"/>
      <c r="AHF41" s="74"/>
      <c r="AHG41" s="74"/>
      <c r="AHH41" s="74"/>
      <c r="AHI41" s="74"/>
      <c r="AHJ41" s="74"/>
      <c r="AHK41" s="74"/>
      <c r="AHL41" s="74"/>
      <c r="AHM41" s="74"/>
      <c r="AHN41" s="74"/>
      <c r="AHO41" s="74"/>
      <c r="AHP41" s="74"/>
      <c r="AHQ41" s="74"/>
      <c r="AHR41" s="74"/>
      <c r="AHS41" s="74"/>
      <c r="AHT41" s="74"/>
      <c r="AHU41" s="74"/>
      <c r="AHV41" s="74"/>
      <c r="AHW41" s="74"/>
      <c r="AHX41" s="74"/>
      <c r="AHY41" s="74"/>
      <c r="AHZ41" s="74"/>
      <c r="AIA41" s="74"/>
      <c r="AIB41" s="74"/>
      <c r="AIC41" s="74"/>
      <c r="AID41" s="74"/>
      <c r="AIE41" s="74"/>
      <c r="AIF41" s="74"/>
      <c r="AIG41" s="74"/>
      <c r="AIH41" s="74"/>
      <c r="AII41" s="74"/>
      <c r="AIJ41" s="74"/>
      <c r="AIK41" s="74"/>
      <c r="AIL41" s="74"/>
      <c r="AIM41" s="74"/>
      <c r="AIN41" s="74"/>
      <c r="AIO41" s="74"/>
      <c r="AIP41" s="74"/>
      <c r="AIQ41" s="74"/>
      <c r="AIR41" s="74"/>
      <c r="AIS41" s="74"/>
      <c r="AIT41" s="74"/>
      <c r="AIU41" s="74"/>
      <c r="AIV41" s="74"/>
      <c r="AIW41" s="74"/>
      <c r="AIX41" s="74"/>
      <c r="AIY41" s="74"/>
      <c r="AIZ41" s="74"/>
      <c r="AJA41" s="74"/>
      <c r="AJB41" s="74"/>
      <c r="AJC41" s="74"/>
      <c r="AJD41" s="74"/>
      <c r="AJE41" s="74"/>
      <c r="AJF41" s="74"/>
      <c r="AJG41" s="74"/>
      <c r="AJH41" s="74"/>
      <c r="AJI41" s="74"/>
      <c r="AJJ41" s="74"/>
      <c r="AJK41" s="74"/>
      <c r="AJL41" s="74"/>
      <c r="AJM41" s="74"/>
      <c r="AJN41" s="74"/>
      <c r="AJO41" s="74"/>
      <c r="AJP41" s="74"/>
      <c r="AJQ41" s="74"/>
      <c r="AJR41" s="74"/>
      <c r="AJS41" s="74"/>
      <c r="AJT41" s="74"/>
      <c r="AJU41" s="74"/>
      <c r="AJV41" s="74"/>
      <c r="AJW41" s="74"/>
      <c r="AJX41" s="74"/>
      <c r="AJY41" s="74"/>
      <c r="AJZ41" s="74"/>
      <c r="AKA41" s="74"/>
      <c r="AKB41" s="74"/>
      <c r="AKC41" s="74"/>
      <c r="AKD41" s="74"/>
      <c r="AKE41" s="74"/>
      <c r="AKF41" s="74"/>
      <c r="AKG41" s="74"/>
      <c r="AKH41" s="74"/>
      <c r="AKI41" s="74"/>
      <c r="AKJ41" s="74"/>
      <c r="AKK41" s="74"/>
      <c r="AKL41" s="74"/>
      <c r="AKM41" s="74"/>
      <c r="AKN41" s="74"/>
      <c r="AKO41" s="74"/>
      <c r="AKP41" s="74"/>
      <c r="AKQ41" s="74"/>
      <c r="AKR41" s="74"/>
      <c r="AKS41" s="74"/>
      <c r="AKT41" s="74"/>
      <c r="AKU41" s="74"/>
      <c r="AKV41" s="74"/>
      <c r="AKW41" s="74"/>
      <c r="AKX41" s="74"/>
      <c r="AKY41" s="74"/>
      <c r="AKZ41" s="74"/>
      <c r="ALA41" s="74"/>
      <c r="ALB41" s="74"/>
      <c r="ALC41" s="74"/>
      <c r="ALD41" s="74"/>
      <c r="ALE41" s="74"/>
      <c r="ALF41" s="74"/>
      <c r="ALG41" s="74"/>
      <c r="ALH41" s="74"/>
      <c r="ALI41" s="74"/>
      <c r="ALJ41" s="74"/>
      <c r="ALK41" s="74"/>
      <c r="ALL41" s="74"/>
      <c r="ALM41" s="74"/>
      <c r="ALN41" s="74"/>
      <c r="ALO41" s="74"/>
      <c r="ALP41" s="74"/>
      <c r="ALQ41" s="74"/>
      <c r="ALR41" s="74"/>
      <c r="ALS41" s="74"/>
      <c r="ALT41" s="74"/>
      <c r="ALU41" s="74"/>
      <c r="ALV41" s="74"/>
      <c r="ALW41" s="74"/>
      <c r="ALX41" s="74"/>
      <c r="ALY41" s="74"/>
      <c r="ALZ41" s="74"/>
      <c r="AMA41" s="74"/>
      <c r="AMB41" s="74"/>
      <c r="AMC41" s="74"/>
      <c r="AMD41" s="74"/>
      <c r="AME41" s="74"/>
      <c r="AMF41" s="74"/>
      <c r="AMG41" s="74"/>
      <c r="AMH41" s="74"/>
      <c r="AMI41" s="74"/>
      <c r="AMJ41" s="74"/>
    </row>
    <row r="42" spans="1:1024" ht="12.6" customHeight="1" x14ac:dyDescent="0.35"/>
    <row r="43" spans="1:1024" x14ac:dyDescent="0.35">
      <c r="B43" s="2"/>
      <c r="C43" s="3"/>
      <c r="D43" s="3"/>
      <c r="E43" s="4"/>
    </row>
    <row r="44" spans="1:1024" ht="31.8" customHeight="1" x14ac:dyDescent="0.35">
      <c r="B44" s="5"/>
      <c r="C44" s="6"/>
      <c r="D44" s="6"/>
      <c r="E44" s="7"/>
    </row>
    <row r="45" spans="1:1024" x14ac:dyDescent="0.35">
      <c r="B45" s="76" t="s">
        <v>39</v>
      </c>
      <c r="C45" s="76"/>
      <c r="D45" s="76"/>
      <c r="E45" s="76"/>
    </row>
    <row r="46" spans="1:1024" x14ac:dyDescent="0.35">
      <c r="B46" s="77"/>
      <c r="C46" s="77"/>
      <c r="D46" s="77"/>
      <c r="E46" s="77"/>
    </row>
    <row r="47" spans="1:1024" ht="3" customHeight="1" x14ac:dyDescent="0.35">
      <c r="B47" s="77"/>
      <c r="C47" s="77"/>
      <c r="D47" s="77"/>
      <c r="E47" s="77"/>
    </row>
    <row r="48" spans="1:1024" x14ac:dyDescent="0.35">
      <c r="A48" s="78" t="s">
        <v>11</v>
      </c>
      <c r="B48" s="79"/>
      <c r="C48" s="79"/>
      <c r="D48" s="79"/>
      <c r="E48" s="79"/>
      <c r="F48" s="79"/>
      <c r="G48" s="79"/>
      <c r="H48" s="79"/>
      <c r="I48" s="79"/>
      <c r="J48" s="79"/>
    </row>
    <row r="49" spans="1:10" x14ac:dyDescent="0.35">
      <c r="A49" s="79"/>
      <c r="B49" s="79"/>
      <c r="C49" s="79"/>
      <c r="D49" s="79"/>
      <c r="E49" s="79"/>
      <c r="F49" s="79"/>
      <c r="G49" s="79"/>
      <c r="H49" s="79"/>
      <c r="I49" s="79"/>
      <c r="J49" s="79"/>
    </row>
    <row r="50" spans="1:10" x14ac:dyDescent="0.35">
      <c r="A50" s="79"/>
      <c r="B50" s="79"/>
      <c r="C50" s="79"/>
      <c r="D50" s="79"/>
      <c r="E50" s="79"/>
      <c r="F50" s="79"/>
      <c r="G50" s="79"/>
      <c r="H50" s="79"/>
      <c r="I50" s="79"/>
      <c r="J50" s="79"/>
    </row>
    <row r="51" spans="1:10" x14ac:dyDescent="0.35">
      <c r="A51" s="79"/>
      <c r="B51" s="79"/>
      <c r="C51" s="79"/>
      <c r="D51" s="79"/>
      <c r="E51" s="79"/>
      <c r="F51" s="79"/>
      <c r="G51" s="79"/>
      <c r="H51" s="79"/>
      <c r="I51" s="79"/>
      <c r="J51" s="79"/>
    </row>
  </sheetData>
  <sheetProtection algorithmName="SHA-512" hashValue="4D8JV7Iz3uQkbMsQFc1yoM8cgPrtjs6bH3i19GZ1Rwb6tXH0FG2ODpDdisuM2x3EkNhECDuqRylYzfjzPnX+Cg==" saltValue="WB6ln5tDkw+finJksIaNkw==" spinCount="100000" sheet="1" objects="1" scenarios="1"/>
  <mergeCells count="51">
    <mergeCell ref="A8:B8"/>
    <mergeCell ref="C8:J8"/>
    <mergeCell ref="A17:E17"/>
    <mergeCell ref="A1:J3"/>
    <mergeCell ref="A4:D5"/>
    <mergeCell ref="A6:D6"/>
    <mergeCell ref="G6:J6"/>
    <mergeCell ref="E7:F7"/>
    <mergeCell ref="A14:J14"/>
    <mergeCell ref="A19:B19"/>
    <mergeCell ref="C19:D19"/>
    <mergeCell ref="F19:J19"/>
    <mergeCell ref="A9:B9"/>
    <mergeCell ref="C9:J9"/>
    <mergeCell ref="A10:B10"/>
    <mergeCell ref="C10:J10"/>
    <mergeCell ref="A11:B11"/>
    <mergeCell ref="C11:J11"/>
    <mergeCell ref="A12:B12"/>
    <mergeCell ref="C12:J12"/>
    <mergeCell ref="A13:J13"/>
    <mergeCell ref="A34:J34"/>
    <mergeCell ref="A20:B20"/>
    <mergeCell ref="C20:D20"/>
    <mergeCell ref="F20:J20"/>
    <mergeCell ref="A21:B21"/>
    <mergeCell ref="C21:D21"/>
    <mergeCell ref="F21:J21"/>
    <mergeCell ref="A22:J30"/>
    <mergeCell ref="A31:B31"/>
    <mergeCell ref="C31:J31"/>
    <mergeCell ref="A32:B32"/>
    <mergeCell ref="C32:J32"/>
    <mergeCell ref="A33:B33"/>
    <mergeCell ref="C33:J33"/>
    <mergeCell ref="A35:B35"/>
    <mergeCell ref="C35:J35"/>
    <mergeCell ref="A36:B36"/>
    <mergeCell ref="C36:J36"/>
    <mergeCell ref="A37:B37"/>
    <mergeCell ref="C37:J37"/>
    <mergeCell ref="B43:E44"/>
    <mergeCell ref="B45:E47"/>
    <mergeCell ref="A48:J51"/>
    <mergeCell ref="A38:B38"/>
    <mergeCell ref="C38:J38"/>
    <mergeCell ref="A39:J39"/>
    <mergeCell ref="A40:B40"/>
    <mergeCell ref="C40:J40"/>
    <mergeCell ref="A41:B41"/>
    <mergeCell ref="C41:J4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Karwulewicz</dc:creator>
  <cp:lastModifiedBy>Katarzyna Karwulewicz</cp:lastModifiedBy>
  <cp:revision>1</cp:revision>
  <cp:lastPrinted>2024-11-06T10:26:40Z</cp:lastPrinted>
  <dcterms:created xsi:type="dcterms:W3CDTF">2019-01-09T11:48:32Z</dcterms:created>
  <dcterms:modified xsi:type="dcterms:W3CDTF">2024-11-07T13:38:42Z</dcterms:modified>
</cp:coreProperties>
</file>