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k.przytula\Desktop\2024\Adaptacja pom. 310 Mała Kobylka rynek_(ZZ-020199)\Nowy 04.11.2024\"/>
    </mc:Choice>
  </mc:AlternateContent>
  <xr:revisionPtr revIDLastSave="0" documentId="13_ncr:1_{EB0684FF-F3C4-4061-9B3C-E898419289F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Arkusz1" sheetId="1" r:id="rId1"/>
  </sheets>
  <definedNames>
    <definedName name="_xlnm.Print_Area" localSheetId="0">Arkusz1!$A$1:$EW$21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Z11" i="1" l="1"/>
  <c r="CA11" i="1"/>
  <c r="CB11" i="1"/>
  <c r="CC11" i="1" s="1"/>
  <c r="BQ11" i="1"/>
  <c r="BR11" i="1" s="1"/>
  <c r="BS11" i="1" s="1"/>
  <c r="BT11" i="1" s="1"/>
  <c r="BU11" i="1" s="1"/>
  <c r="BV11" i="1" s="1"/>
  <c r="BW11" i="1" s="1"/>
  <c r="BX11" i="1" s="1"/>
  <c r="BY11" i="1" s="1"/>
  <c r="D6" i="1" l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AD6" i="1" s="1"/>
  <c r="AE6" i="1" s="1"/>
  <c r="AF6" i="1" s="1"/>
  <c r="AG6" i="1" s="1"/>
  <c r="AH6" i="1" s="1"/>
  <c r="AI6" i="1" s="1"/>
  <c r="AJ6" i="1" s="1"/>
  <c r="AK6" i="1" s="1"/>
  <c r="AL6" i="1" s="1"/>
  <c r="AM6" i="1" s="1"/>
  <c r="AN6" i="1" s="1"/>
  <c r="AO6" i="1" s="1"/>
  <c r="AP6" i="1" s="1"/>
  <c r="AQ6" i="1" s="1"/>
  <c r="AR6" i="1" s="1"/>
  <c r="AS6" i="1" s="1"/>
  <c r="AT6" i="1" s="1"/>
  <c r="AU6" i="1" s="1"/>
  <c r="AV6" i="1" s="1"/>
  <c r="AW6" i="1" s="1"/>
  <c r="AX6" i="1" s="1"/>
  <c r="AY6" i="1" s="1"/>
  <c r="AZ6" i="1" s="1"/>
  <c r="BA6" i="1" s="1"/>
  <c r="BB6" i="1" s="1"/>
  <c r="BC6" i="1" s="1"/>
  <c r="BD6" i="1" s="1"/>
  <c r="BE6" i="1" s="1"/>
  <c r="BF6" i="1" s="1"/>
  <c r="BG6" i="1" s="1"/>
  <c r="BH6" i="1" s="1"/>
  <c r="BI6" i="1" s="1"/>
  <c r="BJ6" i="1" s="1"/>
  <c r="BK6" i="1" s="1"/>
  <c r="BL6" i="1" s="1"/>
  <c r="BM6" i="1" s="1"/>
  <c r="BN6" i="1" s="1"/>
  <c r="BO6" i="1" s="1"/>
  <c r="BP6" i="1" s="1"/>
  <c r="BQ6" i="1" s="1"/>
  <c r="BR6" i="1" s="1"/>
  <c r="BS6" i="1" s="1"/>
  <c r="BT6" i="1" s="1"/>
  <c r="BU6" i="1" s="1"/>
  <c r="BV6" i="1" s="1"/>
  <c r="BW6" i="1" s="1"/>
  <c r="BX6" i="1" s="1"/>
  <c r="BY6" i="1" s="1"/>
  <c r="BZ6" i="1" s="1"/>
  <c r="CA6" i="1" s="1"/>
  <c r="CB6" i="1" s="1"/>
  <c r="CC6" i="1" s="1"/>
  <c r="CD6" i="1" s="1"/>
  <c r="CE6" i="1" s="1"/>
  <c r="CF6" i="1" s="1"/>
  <c r="CG6" i="1" s="1"/>
  <c r="CH6" i="1" s="1"/>
  <c r="CI6" i="1" s="1"/>
  <c r="CJ6" i="1" s="1"/>
  <c r="CK6" i="1" s="1"/>
  <c r="CL6" i="1" s="1"/>
  <c r="CM6" i="1" s="1"/>
  <c r="CN6" i="1" s="1"/>
  <c r="CO6" i="1" s="1"/>
  <c r="CP6" i="1" s="1"/>
  <c r="CQ6" i="1" s="1"/>
  <c r="CR6" i="1" s="1"/>
  <c r="CS6" i="1" s="1"/>
  <c r="CT6" i="1" s="1"/>
  <c r="CU6" i="1" s="1"/>
  <c r="CV6" i="1" s="1"/>
  <c r="CW6" i="1" s="1"/>
  <c r="CX6" i="1" s="1"/>
  <c r="CY6" i="1" s="1"/>
  <c r="CZ6" i="1" s="1"/>
  <c r="DA6" i="1" s="1"/>
  <c r="DB6" i="1" s="1"/>
  <c r="DC6" i="1" s="1"/>
  <c r="DD6" i="1" s="1"/>
  <c r="DE6" i="1" s="1"/>
  <c r="DF6" i="1" s="1"/>
  <c r="DG6" i="1" s="1"/>
  <c r="DH6" i="1" s="1"/>
  <c r="DI6" i="1" s="1"/>
  <c r="DJ6" i="1" s="1"/>
  <c r="DK6" i="1" s="1"/>
  <c r="DL6" i="1" s="1"/>
  <c r="DM6" i="1" s="1"/>
  <c r="DN6" i="1" s="1"/>
  <c r="DO6" i="1" s="1"/>
  <c r="DP6" i="1" s="1"/>
  <c r="DQ6" i="1" s="1"/>
  <c r="DR6" i="1" s="1"/>
  <c r="DS6" i="1" s="1"/>
  <c r="DT6" i="1" s="1"/>
  <c r="DU6" i="1" s="1"/>
  <c r="DV6" i="1" s="1"/>
  <c r="DW6" i="1" s="1"/>
  <c r="DX6" i="1" s="1"/>
  <c r="DY6" i="1" s="1"/>
  <c r="DZ6" i="1" s="1"/>
  <c r="EA6" i="1" s="1"/>
  <c r="EB6" i="1" s="1"/>
  <c r="EC6" i="1" s="1"/>
  <c r="ED6" i="1" s="1"/>
  <c r="EE6" i="1" s="1"/>
  <c r="EF6" i="1" s="1"/>
  <c r="EG6" i="1" s="1"/>
  <c r="EH6" i="1" s="1"/>
  <c r="EI6" i="1" s="1"/>
  <c r="EJ6" i="1" s="1"/>
  <c r="EK6" i="1" s="1"/>
  <c r="EL6" i="1" s="1"/>
  <c r="EM6" i="1" s="1"/>
  <c r="EN6" i="1" s="1"/>
  <c r="EO6" i="1" s="1"/>
  <c r="EP6" i="1" s="1"/>
  <c r="EQ6" i="1" s="1"/>
  <c r="ER6" i="1" s="1"/>
  <c r="ES6" i="1" s="1"/>
  <c r="ET6" i="1" s="1"/>
  <c r="EU6" i="1" s="1"/>
  <c r="E8" i="1" l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Z8" i="1" s="1"/>
  <c r="AA8" i="1" s="1"/>
  <c r="AB8" i="1" s="1"/>
  <c r="AC8" i="1" s="1"/>
  <c r="AD8" i="1" s="1"/>
  <c r="AE8" i="1" s="1"/>
  <c r="AF8" i="1" s="1"/>
  <c r="AG8" i="1" s="1"/>
  <c r="AH8" i="1" s="1"/>
  <c r="AI8" i="1" s="1"/>
  <c r="AJ8" i="1" s="1"/>
  <c r="AK8" i="1" s="1"/>
  <c r="AL8" i="1" s="1"/>
  <c r="AM8" i="1" s="1"/>
  <c r="AN8" i="1" s="1"/>
  <c r="AO8" i="1" s="1"/>
  <c r="AP8" i="1" s="1"/>
  <c r="BC3" i="1" l="1"/>
  <c r="BD3" i="1" s="1"/>
  <c r="BE3" i="1" s="1"/>
  <c r="BF3" i="1" s="1"/>
  <c r="BG3" i="1" s="1"/>
  <c r="IC3" i="1" l="1"/>
  <c r="ID3" i="1" s="1"/>
  <c r="IE3" i="1" s="1"/>
  <c r="IF3" i="1" s="1"/>
  <c r="IG3" i="1" s="1"/>
  <c r="IH3" i="1" s="1"/>
  <c r="II3" i="1" s="1"/>
  <c r="IJ3" i="1" s="1"/>
  <c r="IK3" i="1" s="1"/>
  <c r="IL3" i="1" s="1"/>
  <c r="IM3" i="1" s="1"/>
  <c r="IN3" i="1" s="1"/>
  <c r="IO3" i="1" s="1"/>
  <c r="IP3" i="1" s="1"/>
  <c r="IQ3" i="1" s="1"/>
  <c r="IR3" i="1" s="1"/>
  <c r="IS3" i="1" s="1"/>
  <c r="IT3" i="1" s="1"/>
  <c r="IU3" i="1" s="1"/>
  <c r="IV3" i="1" s="1"/>
  <c r="IW3" i="1" s="1"/>
  <c r="IX3" i="1" s="1"/>
  <c r="IY3" i="1" s="1"/>
  <c r="IZ3" i="1" s="1"/>
  <c r="JA3" i="1" s="1"/>
  <c r="JB3" i="1" s="1"/>
  <c r="JC3" i="1" s="1"/>
  <c r="JD3" i="1" s="1"/>
  <c r="JE3" i="1" s="1"/>
  <c r="JF3" i="1" s="1"/>
  <c r="GY3" i="1"/>
  <c r="GZ3" i="1" s="1"/>
  <c r="HA3" i="1" s="1"/>
  <c r="HB3" i="1" s="1"/>
  <c r="HC3" i="1" s="1"/>
  <c r="HD3" i="1" s="1"/>
  <c r="HE3" i="1" s="1"/>
  <c r="HF3" i="1" s="1"/>
  <c r="HG3" i="1" s="1"/>
  <c r="HH3" i="1" s="1"/>
  <c r="HI3" i="1" s="1"/>
  <c r="HJ3" i="1" s="1"/>
  <c r="HK3" i="1" s="1"/>
  <c r="HL3" i="1" s="1"/>
  <c r="HM3" i="1" s="1"/>
  <c r="HN3" i="1" s="1"/>
  <c r="HO3" i="1" s="1"/>
  <c r="HP3" i="1" s="1"/>
  <c r="HQ3" i="1" s="1"/>
  <c r="HR3" i="1" s="1"/>
  <c r="HS3" i="1" s="1"/>
  <c r="HT3" i="1" s="1"/>
  <c r="HU3" i="1" s="1"/>
  <c r="HV3" i="1" s="1"/>
  <c r="HW3" i="1" s="1"/>
  <c r="HX3" i="1" s="1"/>
  <c r="HY3" i="1" s="1"/>
  <c r="HZ3" i="1" s="1"/>
  <c r="IA3" i="1" s="1"/>
  <c r="FT3" i="1"/>
  <c r="FU3" i="1" s="1"/>
  <c r="FV3" i="1" s="1"/>
  <c r="FW3" i="1" s="1"/>
  <c r="FX3" i="1" s="1"/>
  <c r="FY3" i="1" s="1"/>
  <c r="FZ3" i="1" s="1"/>
  <c r="GA3" i="1" s="1"/>
  <c r="GB3" i="1" s="1"/>
  <c r="GC3" i="1" s="1"/>
  <c r="GD3" i="1" s="1"/>
  <c r="GE3" i="1" s="1"/>
  <c r="GF3" i="1" s="1"/>
  <c r="GG3" i="1" s="1"/>
  <c r="GH3" i="1" s="1"/>
  <c r="GI3" i="1" s="1"/>
  <c r="GJ3" i="1" s="1"/>
  <c r="GK3" i="1" s="1"/>
  <c r="GL3" i="1" s="1"/>
  <c r="GM3" i="1" s="1"/>
  <c r="GN3" i="1" s="1"/>
  <c r="GO3" i="1" s="1"/>
  <c r="GP3" i="1" s="1"/>
  <c r="GQ3" i="1" s="1"/>
  <c r="GR3" i="1" s="1"/>
  <c r="GS3" i="1" s="1"/>
  <c r="GT3" i="1" s="1"/>
  <c r="GU3" i="1" s="1"/>
  <c r="GV3" i="1" s="1"/>
  <c r="GW3" i="1" s="1"/>
  <c r="EP3" i="1"/>
  <c r="EQ3" i="1" s="1"/>
  <c r="ER3" i="1" s="1"/>
  <c r="ES3" i="1" s="1"/>
  <c r="ET3" i="1" s="1"/>
  <c r="EU3" i="1" s="1"/>
  <c r="EV3" i="1" s="1"/>
  <c r="EW3" i="1" s="1"/>
  <c r="EX3" i="1" s="1"/>
  <c r="EY3" i="1" s="1"/>
  <c r="EZ3" i="1" s="1"/>
  <c r="FA3" i="1" s="1"/>
  <c r="FB3" i="1" s="1"/>
  <c r="FC3" i="1" s="1"/>
  <c r="FD3" i="1" s="1"/>
  <c r="FE3" i="1" s="1"/>
  <c r="FF3" i="1" s="1"/>
  <c r="FG3" i="1" s="1"/>
  <c r="FH3" i="1" s="1"/>
  <c r="FI3" i="1" s="1"/>
  <c r="FJ3" i="1" s="1"/>
  <c r="FK3" i="1" s="1"/>
  <c r="FL3" i="1" s="1"/>
  <c r="FM3" i="1" s="1"/>
  <c r="FN3" i="1" s="1"/>
  <c r="FO3" i="1" s="1"/>
  <c r="FP3" i="1" s="1"/>
  <c r="FQ3" i="1" s="1"/>
  <c r="FR3" i="1" s="1"/>
  <c r="DK3" i="1"/>
  <c r="DL3" i="1" s="1"/>
  <c r="DM3" i="1" s="1"/>
  <c r="DN3" i="1" s="1"/>
  <c r="DO3" i="1" s="1"/>
  <c r="DP3" i="1" s="1"/>
  <c r="DQ3" i="1" s="1"/>
  <c r="DR3" i="1" s="1"/>
  <c r="DS3" i="1" s="1"/>
  <c r="DT3" i="1" s="1"/>
  <c r="DU3" i="1" s="1"/>
  <c r="DV3" i="1" s="1"/>
  <c r="DW3" i="1" s="1"/>
  <c r="DX3" i="1" s="1"/>
  <c r="DY3" i="1" s="1"/>
  <c r="DZ3" i="1" s="1"/>
  <c r="EA3" i="1" s="1"/>
  <c r="EB3" i="1" s="1"/>
  <c r="EC3" i="1" s="1"/>
  <c r="ED3" i="1" s="1"/>
  <c r="EE3" i="1" s="1"/>
  <c r="EF3" i="1" s="1"/>
  <c r="EG3" i="1" s="1"/>
  <c r="EH3" i="1" s="1"/>
  <c r="EI3" i="1" s="1"/>
  <c r="EJ3" i="1" s="1"/>
  <c r="EK3" i="1" s="1"/>
  <c r="EL3" i="1" s="1"/>
  <c r="EM3" i="1" s="1"/>
  <c r="EN3" i="1" s="1"/>
  <c r="BH3" i="1"/>
  <c r="BI3" i="1" s="1"/>
  <c r="BJ3" i="1" s="1"/>
  <c r="BK3" i="1" s="1"/>
  <c r="BL3" i="1" s="1"/>
  <c r="BM3" i="1" s="1"/>
  <c r="BN3" i="1" s="1"/>
  <c r="BO3" i="1" s="1"/>
  <c r="BP3" i="1" s="1"/>
  <c r="BQ3" i="1" s="1"/>
  <c r="BR3" i="1" s="1"/>
  <c r="BS3" i="1" s="1"/>
  <c r="BT3" i="1" s="1"/>
  <c r="BU3" i="1" s="1"/>
  <c r="BV3" i="1" s="1"/>
  <c r="BW3" i="1" s="1"/>
  <c r="BX3" i="1" s="1"/>
  <c r="BY3" i="1" s="1"/>
  <c r="BZ3" i="1" s="1"/>
  <c r="CA3" i="1" s="1"/>
  <c r="CB3" i="1" s="1"/>
  <c r="CC3" i="1" s="1"/>
  <c r="CD3" i="1" s="1"/>
  <c r="CF3" i="1" s="1"/>
  <c r="CG3" i="1" s="1"/>
  <c r="CH3" i="1" s="1"/>
  <c r="CI3" i="1" s="1"/>
  <c r="CJ3" i="1" s="1"/>
  <c r="CK3" i="1" s="1"/>
  <c r="CL3" i="1" s="1"/>
  <c r="CM3" i="1" s="1"/>
  <c r="CN3" i="1" s="1"/>
  <c r="CO3" i="1" s="1"/>
  <c r="CP3" i="1" s="1"/>
  <c r="CQ3" i="1" s="1"/>
  <c r="CR3" i="1" s="1"/>
  <c r="CS3" i="1" s="1"/>
  <c r="CT3" i="1" s="1"/>
  <c r="CU3" i="1" s="1"/>
  <c r="CV3" i="1" s="1"/>
  <c r="CW3" i="1" s="1"/>
  <c r="CX3" i="1" s="1"/>
  <c r="CY3" i="1" s="1"/>
  <c r="CZ3" i="1" s="1"/>
  <c r="DA3" i="1" s="1"/>
  <c r="DB3" i="1" s="1"/>
  <c r="DC3" i="1" s="1"/>
  <c r="DD3" i="1" s="1"/>
  <c r="DE3" i="1" s="1"/>
  <c r="DF3" i="1" s="1"/>
  <c r="DG3" i="1" s="1"/>
  <c r="DH3" i="1" s="1"/>
  <c r="DI3" i="1" s="1"/>
  <c r="W3" i="1"/>
  <c r="X3" i="1" s="1"/>
  <c r="Y3" i="1" s="1"/>
  <c r="Z3" i="1" s="1"/>
  <c r="AA3" i="1" s="1"/>
  <c r="AB3" i="1" s="1"/>
  <c r="AC3" i="1" s="1"/>
  <c r="AD3" i="1" s="1"/>
  <c r="AE3" i="1" s="1"/>
  <c r="AF3" i="1" s="1"/>
  <c r="AG3" i="1" s="1"/>
  <c r="AH3" i="1" s="1"/>
  <c r="AI3" i="1" s="1"/>
  <c r="AJ3" i="1" s="1"/>
  <c r="AK3" i="1" s="1"/>
  <c r="AL3" i="1" s="1"/>
  <c r="AM3" i="1" s="1"/>
  <c r="AN3" i="1" s="1"/>
  <c r="AO3" i="1" s="1"/>
  <c r="AP3" i="1" s="1"/>
  <c r="AQ3" i="1" s="1"/>
  <c r="AR3" i="1" s="1"/>
  <c r="AS3" i="1" s="1"/>
  <c r="AT3" i="1" s="1"/>
  <c r="AU3" i="1" s="1"/>
  <c r="AV3" i="1" s="1"/>
  <c r="AW3" i="1" s="1"/>
  <c r="AX3" i="1" s="1"/>
  <c r="AY3" i="1" s="1"/>
  <c r="AZ3" i="1" s="1"/>
  <c r="C3" i="1"/>
  <c r="D3" i="1" l="1"/>
  <c r="E3" i="1" s="1"/>
  <c r="F3" i="1" s="1"/>
  <c r="G3" i="1" s="1"/>
  <c r="H3" i="1" s="1"/>
  <c r="I3" i="1" s="1"/>
  <c r="J3" i="1" s="1"/>
  <c r="K3" i="1" s="1"/>
  <c r="L3" i="1" s="1"/>
  <c r="M3" i="1" l="1"/>
  <c r="N3" i="1" s="1"/>
  <c r="O3" i="1" s="1"/>
  <c r="P3" i="1" s="1"/>
  <c r="Q3" i="1" s="1"/>
  <c r="R3" i="1" l="1"/>
  <c r="S3" i="1" s="1"/>
  <c r="T3" i="1" s="1"/>
  <c r="U3" i="1" s="1"/>
</calcChain>
</file>

<file path=xl/sharedStrings.xml><?xml version="1.0" encoding="utf-8"?>
<sst xmlns="http://schemas.openxmlformats.org/spreadsheetml/2006/main" count="308" uniqueCount="51">
  <si>
    <t>N</t>
  </si>
  <si>
    <t>So</t>
  </si>
  <si>
    <t>Pt</t>
  </si>
  <si>
    <t>Cz</t>
  </si>
  <si>
    <t>Śr</t>
  </si>
  <si>
    <t>Wt</t>
  </si>
  <si>
    <t>Po</t>
  </si>
  <si>
    <t>Legenda</t>
  </si>
  <si>
    <t>Kamienie milowe (numer kolejnego kamienia milowego)</t>
  </si>
  <si>
    <t>Działania Zamawiajacego (numer dnia)</t>
  </si>
  <si>
    <t>I</t>
  </si>
  <si>
    <t>II</t>
  </si>
  <si>
    <t>Maj 2021</t>
  </si>
  <si>
    <t>Lipiec 2021</t>
  </si>
  <si>
    <t>Sierpień 2021</t>
  </si>
  <si>
    <t>Wrzesień 2021</t>
  </si>
  <si>
    <t>Październik 2021</t>
  </si>
  <si>
    <t>Listopad 2021</t>
  </si>
  <si>
    <t>Grudzień 2021</t>
  </si>
  <si>
    <t>śr</t>
  </si>
  <si>
    <t>Czerwiec 2021</t>
  </si>
  <si>
    <t>T07</t>
  </si>
  <si>
    <t>T08</t>
  </si>
  <si>
    <t>T09</t>
  </si>
  <si>
    <t>T11</t>
  </si>
  <si>
    <t>T12</t>
  </si>
  <si>
    <t>T13</t>
  </si>
  <si>
    <t>T14</t>
  </si>
  <si>
    <t>T15</t>
  </si>
  <si>
    <t>T17</t>
  </si>
  <si>
    <t>T18</t>
  </si>
  <si>
    <t>T19</t>
  </si>
  <si>
    <t>T20</t>
  </si>
  <si>
    <t>T21</t>
  </si>
  <si>
    <t>T22</t>
  </si>
  <si>
    <t>T23</t>
  </si>
  <si>
    <t>T24</t>
  </si>
  <si>
    <r>
      <t>Nazwa pozycji\Kolejny</t>
    </r>
    <r>
      <rPr>
        <u/>
        <sz val="10"/>
        <color theme="1"/>
        <rFont val="Calibri"/>
        <family val="2"/>
        <charset val="238"/>
        <scheme val="minor"/>
      </rPr>
      <t xml:space="preserve"> tydzień kalendarzowy</t>
    </r>
    <r>
      <rPr>
        <sz val="10"/>
        <color theme="1"/>
        <rFont val="Calibri"/>
        <family val="2"/>
        <charset val="238"/>
        <scheme val="minor"/>
      </rPr>
      <t xml:space="preserve"> procesu budowlanego --&gt;</t>
    </r>
  </si>
  <si>
    <r>
      <rPr>
        <b/>
        <sz val="10"/>
        <color theme="1"/>
        <rFont val="Calibri"/>
        <family val="2"/>
        <charset val="238"/>
        <scheme val="minor"/>
      </rPr>
      <t>1)</t>
    </r>
    <r>
      <rPr>
        <sz val="10"/>
        <color theme="1"/>
        <rFont val="Calibri"/>
        <family val="2"/>
        <charset val="238"/>
        <scheme val="minor"/>
      </rPr>
      <t xml:space="preserve">   Podpisanie Umowy przez Wykonawcę - START</t>
    </r>
  </si>
  <si>
    <r>
      <rPr>
        <b/>
        <sz val="10"/>
        <color theme="1"/>
        <rFont val="Calibri"/>
        <family val="2"/>
        <charset val="238"/>
        <scheme val="minor"/>
      </rPr>
      <t>4)</t>
    </r>
    <r>
      <rPr>
        <sz val="10"/>
        <color theme="1"/>
        <rFont val="Calibri"/>
        <family val="2"/>
        <charset val="238"/>
        <scheme val="minor"/>
      </rPr>
      <t xml:space="preserve">   Poprawienie Dokumentacji Projektowej przez Wykonawcę z uwzględnieniem uwag Zamawiającego.</t>
    </r>
  </si>
  <si>
    <r>
      <t xml:space="preserve">6)   </t>
    </r>
    <r>
      <rPr>
        <sz val="10"/>
        <color theme="1"/>
        <rFont val="Calibri"/>
        <family val="2"/>
        <charset val="238"/>
        <scheme val="minor"/>
      </rPr>
      <t>Podpisanie Protokołu Odbioru Dokumentacji Projektowej</t>
    </r>
  </si>
  <si>
    <t>Działania Wykonawcy oraz Zamawiającego</t>
  </si>
  <si>
    <t>Działania Wykonwcy (numer dnia)</t>
  </si>
  <si>
    <r>
      <t>Nazwa pozycji\kolejny</t>
    </r>
    <r>
      <rPr>
        <b/>
        <u/>
        <sz val="10"/>
        <color theme="1"/>
        <rFont val="Calibri"/>
        <family val="2"/>
        <charset val="238"/>
        <scheme val="minor"/>
      </rPr>
      <t xml:space="preserve"> dzień kalendarzowy</t>
    </r>
    <r>
      <rPr>
        <b/>
        <sz val="10"/>
        <color theme="1"/>
        <rFont val="Calibri"/>
        <family val="2"/>
        <charset val="238"/>
        <scheme val="minor"/>
      </rPr>
      <t xml:space="preserve"> procesu budowlanego --&gt;</t>
    </r>
  </si>
  <si>
    <t>HARMONOGRAM - zał. nr 7 do Umowy  na Kompleksowe wykonanie wielobranżowej Dokumentacji Projektowej oraz pełnienie nadzoru autorskiego w zakresie adaptacji pomieszczenia nr 310  na potrzeby Działu Ochrony Spółki  w obiekcie Mazowieckie Centrum Produkcyjno-Serwisowe „Mała Kobyłka”, na terenie PIT-RADWAR S.A., przy ul. Nadmeńskiej 14, 05-230 Kobyłka przy zachowaniu wszelkich wymogów Prawa Budowlanego</t>
  </si>
  <si>
    <r>
      <t xml:space="preserve">8)   </t>
    </r>
    <r>
      <rPr>
        <sz val="10"/>
        <color theme="1"/>
        <rFont val="Calibri"/>
        <family val="2"/>
        <charset val="238"/>
        <scheme val="minor"/>
      </rPr>
      <t>Uzyskiwanie przez Wykonawcę Pozwolenia na Budowę jeśli jest wymagane  lub Oświadczenia o braku sprzeciwu do wykonania robót budowlanych od właściwego organu administracyjnego jeśli jest wymagane.</t>
    </r>
  </si>
  <si>
    <r>
      <rPr>
        <b/>
        <sz val="10"/>
        <rFont val="Calibri"/>
        <family val="2"/>
        <charset val="238"/>
        <scheme val="minor"/>
      </rPr>
      <t>3)</t>
    </r>
    <r>
      <rPr>
        <sz val="10"/>
        <rFont val="Calibri"/>
        <family val="2"/>
        <charset val="238"/>
        <scheme val="minor"/>
      </rPr>
      <t xml:space="preserve">   Weryfikacja Dokumentacji Projektowej przez Zamawiającego (pierwsza weryfikacja). Przekazanie uwag dla Wykonawcy.</t>
    </r>
  </si>
  <si>
    <r>
      <rPr>
        <b/>
        <sz val="10"/>
        <color theme="1"/>
        <rFont val="Calibri"/>
        <family val="2"/>
        <charset val="238"/>
        <scheme val="minor"/>
      </rPr>
      <t>5)</t>
    </r>
    <r>
      <rPr>
        <sz val="10"/>
        <color theme="1"/>
        <rFont val="Calibri"/>
        <family val="2"/>
        <charset val="238"/>
        <scheme val="minor"/>
      </rPr>
      <t xml:space="preserve">   Weryfikacja przez Zamawiającego dostarczonej Dokumentacji Projektowej uwzględniającej uwagi Zamawiającego (druga weryfikacja).</t>
    </r>
  </si>
  <si>
    <r>
      <rPr>
        <b/>
        <sz val="10"/>
        <rFont val="Calibri"/>
        <family val="2"/>
        <charset val="238"/>
        <scheme val="minor"/>
      </rPr>
      <t>7)</t>
    </r>
    <r>
      <rPr>
        <sz val="10"/>
        <rFont val="Calibri"/>
        <family val="2"/>
        <charset val="238"/>
        <scheme val="minor"/>
      </rPr>
      <t xml:space="preserve">   Złożenie wniosku o wydanie Pozwolenia na Budowę jeśli jest wymagane  lub wykonanie zgłoszenia zamierzenia wykonania robót budowlanych jeśli jest wymagane, do właściwego organu administracyjnego, architektoniczno-budowlanego.</t>
    </r>
  </si>
  <si>
    <r>
      <rPr>
        <b/>
        <sz val="10"/>
        <color theme="1"/>
        <rFont val="Calibri"/>
        <family val="2"/>
        <charset val="238"/>
        <scheme val="minor"/>
      </rPr>
      <t xml:space="preserve">2) </t>
    </r>
    <r>
      <rPr>
        <sz val="10"/>
        <color theme="1"/>
        <rFont val="Calibri"/>
        <family val="2"/>
        <charset val="238"/>
        <scheme val="minor"/>
      </rPr>
      <t xml:space="preserve">  Wykonanie i dostarczenie Zamawiającemu do weryfikacji Dokumentacji Projektowej - </t>
    </r>
    <r>
      <rPr>
        <b/>
        <sz val="10"/>
        <color theme="1"/>
        <rFont val="Calibri"/>
        <family val="2"/>
        <charset val="238"/>
        <scheme val="minor"/>
      </rPr>
      <t>KAMIEŃ MILOWY pierwszy (KM I)</t>
    </r>
  </si>
  <si>
    <r>
      <rPr>
        <b/>
        <sz val="10"/>
        <color theme="1"/>
        <rFont val="Calibri"/>
        <family val="2"/>
        <charset val="238"/>
        <scheme val="minor"/>
      </rPr>
      <t>9)</t>
    </r>
    <r>
      <rPr>
        <sz val="10"/>
        <color theme="1"/>
        <rFont val="Calibri"/>
        <family val="2"/>
        <charset val="238"/>
        <scheme val="minor"/>
      </rPr>
      <t xml:space="preserve">   Podpisanie Protokołu Ostatecznego Odbioru Dokumentacji Projektowej -  </t>
    </r>
    <r>
      <rPr>
        <b/>
        <sz val="10"/>
        <color theme="1"/>
        <rFont val="Calibri"/>
        <family val="2"/>
        <charset val="238"/>
        <scheme val="minor"/>
      </rPr>
      <t>KAMIEŃ MILOWY drugi (KM II)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</si>
</sst>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/>
    <xf numFmtId="0" fontId="1" fillId="0" borderId="8" xfId="0" quotePrefix="1" applyFont="1" applyBorder="1" applyAlignment="1">
      <alignment horizontal="left" vertical="top"/>
    </xf>
    <xf numFmtId="0" fontId="1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3" borderId="1" xfId="0" applyFont="1" applyFill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1" fillId="0" borderId="1" xfId="0" applyFont="1" applyBorder="1" applyAlignment="1">
      <alignment horizontal="left" vertical="top"/>
    </xf>
    <xf numFmtId="0" fontId="7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2" xfId="0" quotePrefix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17" fontId="1" fillId="0" borderId="8" xfId="0" quotePrefix="1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2" xfId="0" quotePrefix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F43"/>
  <sheetViews>
    <sheetView tabSelected="1" view="pageBreakPreview" zoomScaleNormal="70" zoomScaleSheetLayoutView="100" workbookViewId="0">
      <pane xSplit="1" topLeftCell="B1" activePane="topRight" state="frozen"/>
      <selection pane="topRight" activeCell="A17" sqref="A17"/>
    </sheetView>
  </sheetViews>
  <sheetFormatPr defaultRowHeight="12.75" x14ac:dyDescent="0.2"/>
  <cols>
    <col min="1" max="1" width="68.85546875" style="26" customWidth="1"/>
    <col min="2" max="2" width="3" style="29" customWidth="1"/>
    <col min="3" max="4" width="3" style="3" customWidth="1"/>
    <col min="5" max="21" width="3" style="3" hidden="1" customWidth="1"/>
    <col min="22" max="22" width="3.5703125" style="3" hidden="1" customWidth="1"/>
    <col min="23" max="41" width="3" style="3" hidden="1" customWidth="1"/>
    <col min="42" max="44" width="3" style="3" customWidth="1"/>
    <col min="45" max="49" width="3" style="3" hidden="1" customWidth="1"/>
    <col min="50" max="50" width="3.5703125" style="3" hidden="1" customWidth="1"/>
    <col min="51" max="53" width="3" style="3" hidden="1" customWidth="1"/>
    <col min="54" max="54" width="3.42578125" style="3" hidden="1" customWidth="1"/>
    <col min="55" max="56" width="3" style="3" hidden="1" customWidth="1"/>
    <col min="57" max="58" width="3" style="3" customWidth="1"/>
    <col min="59" max="63" width="3" style="3" hidden="1" customWidth="1"/>
    <col min="64" max="64" width="3.42578125" style="3" hidden="1" customWidth="1"/>
    <col min="65" max="66" width="3" style="3" hidden="1" customWidth="1"/>
    <col min="67" max="68" width="3" style="3" customWidth="1"/>
    <col min="69" max="70" width="3" style="3" hidden="1" customWidth="1"/>
    <col min="71" max="71" width="3.5703125" style="3" hidden="1" customWidth="1"/>
    <col min="72" max="74" width="3" style="3" hidden="1" customWidth="1"/>
    <col min="75" max="75" width="3.85546875" style="3" hidden="1" customWidth="1"/>
    <col min="76" max="80" width="3" style="3" hidden="1" customWidth="1"/>
    <col min="81" max="83" width="3" style="3" customWidth="1"/>
    <col min="84" max="84" width="3" style="3" hidden="1" customWidth="1"/>
    <col min="85" max="85" width="3" style="3" customWidth="1"/>
    <col min="86" max="86" width="3.140625" style="3" customWidth="1"/>
    <col min="87" max="98" width="3" style="3" hidden="1" customWidth="1"/>
    <col min="99" max="99" width="3.5703125" style="3" customWidth="1"/>
    <col min="100" max="102" width="3" style="3" customWidth="1"/>
    <col min="103" max="144" width="4" style="3" customWidth="1"/>
    <col min="145" max="151" width="4" style="3" bestFit="1" customWidth="1"/>
    <col min="152" max="196" width="3" style="3" customWidth="1"/>
    <col min="197" max="197" width="3.5703125" style="3" customWidth="1"/>
    <col min="198" max="238" width="3" style="3" customWidth="1"/>
    <col min="239" max="239" width="3.5703125" style="3" customWidth="1"/>
    <col min="240" max="266" width="3" style="3" customWidth="1"/>
    <col min="267" max="16384" width="9.140625" style="9"/>
  </cols>
  <sheetData>
    <row r="1" spans="1:266" ht="72" x14ac:dyDescent="0.2">
      <c r="A1" s="35" t="s">
        <v>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5"/>
      <c r="GM1" s="6"/>
      <c r="GN1" s="6"/>
      <c r="GP1" s="7"/>
      <c r="GQ1" s="7"/>
      <c r="GR1" s="7"/>
      <c r="GS1" s="7"/>
      <c r="GT1" s="7"/>
      <c r="GU1" s="8"/>
    </row>
    <row r="2" spans="1:266" ht="20.25" hidden="1" customHeight="1" x14ac:dyDescent="0.2">
      <c r="A2" s="11"/>
      <c r="B2" s="10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3"/>
      <c r="V2" s="41" t="s">
        <v>12</v>
      </c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3"/>
      <c r="BA2" s="44" t="s">
        <v>20</v>
      </c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6"/>
      <c r="CE2" s="13" t="s">
        <v>13</v>
      </c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5"/>
      <c r="DJ2" s="39" t="s">
        <v>14</v>
      </c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37" t="s">
        <v>15</v>
      </c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7" t="s">
        <v>16</v>
      </c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7" t="s">
        <v>17</v>
      </c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7" t="s">
        <v>18</v>
      </c>
      <c r="IC2" s="38"/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  <c r="IP2" s="38"/>
      <c r="IQ2" s="38"/>
      <c r="IR2" s="38"/>
      <c r="IS2" s="38"/>
      <c r="IT2" s="38"/>
      <c r="IU2" s="38"/>
      <c r="IV2" s="38"/>
      <c r="IW2" s="38"/>
      <c r="IX2" s="38"/>
      <c r="IY2" s="38"/>
      <c r="IZ2" s="38"/>
      <c r="JA2" s="38"/>
      <c r="JB2" s="38"/>
      <c r="JC2" s="38"/>
      <c r="JD2" s="38"/>
      <c r="JE2" s="38"/>
    </row>
    <row r="3" spans="1:266" ht="20.25" hidden="1" customHeight="1" x14ac:dyDescent="0.2">
      <c r="A3" s="11"/>
      <c r="B3" s="28"/>
      <c r="C3" s="16" t="e">
        <f>#REF!+1</f>
        <v>#REF!</v>
      </c>
      <c r="D3" s="17" t="e">
        <f>C3+1</f>
        <v>#REF!</v>
      </c>
      <c r="E3" s="17" t="e">
        <f t="shared" ref="E3:S3" si="0">D3+1</f>
        <v>#REF!</v>
      </c>
      <c r="F3" s="17" t="e">
        <f t="shared" si="0"/>
        <v>#REF!</v>
      </c>
      <c r="G3" s="17" t="e">
        <f t="shared" si="0"/>
        <v>#REF!</v>
      </c>
      <c r="H3" s="17" t="e">
        <f t="shared" si="0"/>
        <v>#REF!</v>
      </c>
      <c r="I3" s="16" t="e">
        <f t="shared" si="0"/>
        <v>#REF!</v>
      </c>
      <c r="J3" s="17" t="e">
        <f t="shared" si="0"/>
        <v>#REF!</v>
      </c>
      <c r="K3" s="17" t="e">
        <f t="shared" si="0"/>
        <v>#REF!</v>
      </c>
      <c r="L3" s="17" t="e">
        <f t="shared" si="0"/>
        <v>#REF!</v>
      </c>
      <c r="M3" s="17" t="e">
        <f>L3+1</f>
        <v>#REF!</v>
      </c>
      <c r="N3" s="17" t="e">
        <f t="shared" si="0"/>
        <v>#REF!</v>
      </c>
      <c r="O3" s="17" t="e">
        <f t="shared" si="0"/>
        <v>#REF!</v>
      </c>
      <c r="P3" s="16" t="e">
        <f t="shared" si="0"/>
        <v>#REF!</v>
      </c>
      <c r="Q3" s="17" t="e">
        <f t="shared" si="0"/>
        <v>#REF!</v>
      </c>
      <c r="R3" s="17" t="e">
        <f t="shared" si="0"/>
        <v>#REF!</v>
      </c>
      <c r="S3" s="17" t="e">
        <f t="shared" si="0"/>
        <v>#REF!</v>
      </c>
      <c r="T3" s="17" t="e">
        <f>S3+1</f>
        <v>#REF!</v>
      </c>
      <c r="U3" s="17" t="e">
        <f>T3+1</f>
        <v>#REF!</v>
      </c>
      <c r="V3" s="16">
        <v>1</v>
      </c>
      <c r="W3" s="16">
        <f>V3+1</f>
        <v>2</v>
      </c>
      <c r="X3" s="16">
        <f t="shared" ref="X3:AZ3" si="1">W3+1</f>
        <v>3</v>
      </c>
      <c r="Y3" s="17">
        <f t="shared" si="1"/>
        <v>4</v>
      </c>
      <c r="Z3" s="17">
        <f t="shared" si="1"/>
        <v>5</v>
      </c>
      <c r="AA3" s="17">
        <f t="shared" si="1"/>
        <v>6</v>
      </c>
      <c r="AB3" s="17">
        <f t="shared" si="1"/>
        <v>7</v>
      </c>
      <c r="AC3" s="17">
        <f t="shared" si="1"/>
        <v>8</v>
      </c>
      <c r="AD3" s="16">
        <f t="shared" si="1"/>
        <v>9</v>
      </c>
      <c r="AE3" s="17">
        <f t="shared" si="1"/>
        <v>10</v>
      </c>
      <c r="AF3" s="17">
        <f t="shared" si="1"/>
        <v>11</v>
      </c>
      <c r="AG3" s="17">
        <f t="shared" si="1"/>
        <v>12</v>
      </c>
      <c r="AH3" s="17">
        <f t="shared" si="1"/>
        <v>13</v>
      </c>
      <c r="AI3" s="17">
        <f t="shared" si="1"/>
        <v>14</v>
      </c>
      <c r="AJ3" s="17">
        <f t="shared" si="1"/>
        <v>15</v>
      </c>
      <c r="AK3" s="16">
        <f t="shared" si="1"/>
        <v>16</v>
      </c>
      <c r="AL3" s="17">
        <f t="shared" si="1"/>
        <v>17</v>
      </c>
      <c r="AM3" s="17">
        <f t="shared" si="1"/>
        <v>18</v>
      </c>
      <c r="AN3" s="17">
        <f t="shared" si="1"/>
        <v>19</v>
      </c>
      <c r="AO3" s="17">
        <f t="shared" si="1"/>
        <v>20</v>
      </c>
      <c r="AP3" s="17">
        <f t="shared" si="1"/>
        <v>21</v>
      </c>
      <c r="AQ3" s="17">
        <f t="shared" si="1"/>
        <v>22</v>
      </c>
      <c r="AR3" s="16">
        <f t="shared" si="1"/>
        <v>23</v>
      </c>
      <c r="AS3" s="17">
        <f t="shared" si="1"/>
        <v>24</v>
      </c>
      <c r="AT3" s="17">
        <f t="shared" si="1"/>
        <v>25</v>
      </c>
      <c r="AU3" s="17">
        <f t="shared" si="1"/>
        <v>26</v>
      </c>
      <c r="AV3" s="17">
        <f t="shared" si="1"/>
        <v>27</v>
      </c>
      <c r="AW3" s="17">
        <f t="shared" si="1"/>
        <v>28</v>
      </c>
      <c r="AX3" s="17">
        <f t="shared" si="1"/>
        <v>29</v>
      </c>
      <c r="AY3" s="16">
        <f t="shared" si="1"/>
        <v>30</v>
      </c>
      <c r="AZ3" s="17">
        <f t="shared" si="1"/>
        <v>31</v>
      </c>
      <c r="BA3" s="17">
        <v>1</v>
      </c>
      <c r="BB3" s="17">
        <v>2</v>
      </c>
      <c r="BC3" s="17">
        <f t="shared" ref="BC3:BX3" si="2">BB3+1</f>
        <v>3</v>
      </c>
      <c r="BD3" s="17">
        <f t="shared" si="2"/>
        <v>4</v>
      </c>
      <c r="BE3" s="17">
        <f t="shared" si="2"/>
        <v>5</v>
      </c>
      <c r="BF3" s="16">
        <f t="shared" si="2"/>
        <v>6</v>
      </c>
      <c r="BG3" s="17">
        <f t="shared" si="2"/>
        <v>7</v>
      </c>
      <c r="BH3" s="17">
        <f>BG3+1</f>
        <v>8</v>
      </c>
      <c r="BI3" s="17">
        <f t="shared" si="2"/>
        <v>9</v>
      </c>
      <c r="BJ3" s="17">
        <f t="shared" si="2"/>
        <v>10</v>
      </c>
      <c r="BK3" s="17">
        <f t="shared" si="2"/>
        <v>11</v>
      </c>
      <c r="BL3" s="17">
        <f t="shared" si="2"/>
        <v>12</v>
      </c>
      <c r="BM3" s="16">
        <f t="shared" si="2"/>
        <v>13</v>
      </c>
      <c r="BN3" s="17">
        <f t="shared" si="2"/>
        <v>14</v>
      </c>
      <c r="BO3" s="17">
        <f t="shared" si="2"/>
        <v>15</v>
      </c>
      <c r="BP3" s="17">
        <f t="shared" si="2"/>
        <v>16</v>
      </c>
      <c r="BQ3" s="17">
        <f t="shared" si="2"/>
        <v>17</v>
      </c>
      <c r="BR3" s="17">
        <f t="shared" si="2"/>
        <v>18</v>
      </c>
      <c r="BS3" s="17">
        <f t="shared" si="2"/>
        <v>19</v>
      </c>
      <c r="BT3" s="16">
        <f t="shared" si="2"/>
        <v>20</v>
      </c>
      <c r="BU3" s="17">
        <f t="shared" si="2"/>
        <v>21</v>
      </c>
      <c r="BV3" s="17">
        <f t="shared" si="2"/>
        <v>22</v>
      </c>
      <c r="BW3" s="17">
        <f t="shared" si="2"/>
        <v>23</v>
      </c>
      <c r="BX3" s="17">
        <f t="shared" si="2"/>
        <v>24</v>
      </c>
      <c r="BY3" s="17">
        <f>BX3+1</f>
        <v>25</v>
      </c>
      <c r="BZ3" s="17">
        <f t="shared" ref="BZ3:DB3" si="3">BY3+1</f>
        <v>26</v>
      </c>
      <c r="CA3" s="16">
        <f t="shared" si="3"/>
        <v>27</v>
      </c>
      <c r="CB3" s="17">
        <f t="shared" si="3"/>
        <v>28</v>
      </c>
      <c r="CC3" s="17">
        <f t="shared" si="3"/>
        <v>29</v>
      </c>
      <c r="CD3" s="17">
        <f t="shared" si="3"/>
        <v>30</v>
      </c>
      <c r="CE3" s="17">
        <v>1</v>
      </c>
      <c r="CF3" s="17">
        <f t="shared" si="3"/>
        <v>2</v>
      </c>
      <c r="CG3" s="17">
        <f t="shared" si="3"/>
        <v>3</v>
      </c>
      <c r="CH3" s="16">
        <f t="shared" si="3"/>
        <v>4</v>
      </c>
      <c r="CI3" s="17">
        <f t="shared" si="3"/>
        <v>5</v>
      </c>
      <c r="CJ3" s="17">
        <f t="shared" si="3"/>
        <v>6</v>
      </c>
      <c r="CK3" s="17">
        <f t="shared" si="3"/>
        <v>7</v>
      </c>
      <c r="CL3" s="17">
        <f t="shared" si="3"/>
        <v>8</v>
      </c>
      <c r="CM3" s="17">
        <f t="shared" si="3"/>
        <v>9</v>
      </c>
      <c r="CN3" s="17">
        <f t="shared" si="3"/>
        <v>10</v>
      </c>
      <c r="CO3" s="16">
        <f t="shared" si="3"/>
        <v>11</v>
      </c>
      <c r="CP3" s="17">
        <f t="shared" si="3"/>
        <v>12</v>
      </c>
      <c r="CQ3" s="17">
        <f t="shared" si="3"/>
        <v>13</v>
      </c>
      <c r="CR3" s="17">
        <f t="shared" si="3"/>
        <v>14</v>
      </c>
      <c r="CS3" s="17">
        <f t="shared" si="3"/>
        <v>15</v>
      </c>
      <c r="CT3" s="17">
        <f t="shared" si="3"/>
        <v>16</v>
      </c>
      <c r="CU3" s="17">
        <f t="shared" si="3"/>
        <v>17</v>
      </c>
      <c r="CV3" s="16">
        <f t="shared" si="3"/>
        <v>18</v>
      </c>
      <c r="CW3" s="17">
        <f t="shared" si="3"/>
        <v>19</v>
      </c>
      <c r="CX3" s="17">
        <f t="shared" si="3"/>
        <v>20</v>
      </c>
      <c r="CY3" s="17">
        <f t="shared" si="3"/>
        <v>21</v>
      </c>
      <c r="CZ3" s="17">
        <f t="shared" si="3"/>
        <v>22</v>
      </c>
      <c r="DA3" s="17">
        <f t="shared" si="3"/>
        <v>23</v>
      </c>
      <c r="DB3" s="17">
        <f t="shared" si="3"/>
        <v>24</v>
      </c>
      <c r="DC3" s="17">
        <f t="shared" ref="DC3" si="4">DB3+1</f>
        <v>25</v>
      </c>
      <c r="DD3" s="17">
        <f t="shared" ref="DD3" si="5">DC3+1</f>
        <v>26</v>
      </c>
      <c r="DE3" s="17">
        <f t="shared" ref="DE3" si="6">DD3+1</f>
        <v>27</v>
      </c>
      <c r="DF3" s="17">
        <f t="shared" ref="DF3" si="7">DE3+1</f>
        <v>28</v>
      </c>
      <c r="DG3" s="17">
        <f t="shared" ref="DG3" si="8">DF3+1</f>
        <v>29</v>
      </c>
      <c r="DH3" s="17">
        <f t="shared" ref="DH3" si="9">DG3+1</f>
        <v>30</v>
      </c>
      <c r="DI3" s="17">
        <f t="shared" ref="DI3" si="10">DH3+1</f>
        <v>31</v>
      </c>
      <c r="DJ3" s="16">
        <v>1</v>
      </c>
      <c r="DK3" s="17">
        <f>DJ3+1</f>
        <v>2</v>
      </c>
      <c r="DL3" s="17">
        <f t="shared" ref="DL3:EN3" si="11">DK3+1</f>
        <v>3</v>
      </c>
      <c r="DM3" s="17">
        <f t="shared" si="11"/>
        <v>4</v>
      </c>
      <c r="DN3" s="17">
        <f t="shared" si="11"/>
        <v>5</v>
      </c>
      <c r="DO3" s="17">
        <f t="shared" si="11"/>
        <v>6</v>
      </c>
      <c r="DP3" s="17">
        <f t="shared" si="11"/>
        <v>7</v>
      </c>
      <c r="DQ3" s="16">
        <f t="shared" si="11"/>
        <v>8</v>
      </c>
      <c r="DR3" s="17">
        <f t="shared" si="11"/>
        <v>9</v>
      </c>
      <c r="DS3" s="17">
        <f t="shared" si="11"/>
        <v>10</v>
      </c>
      <c r="DT3" s="16">
        <f t="shared" si="11"/>
        <v>11</v>
      </c>
      <c r="DU3" s="17">
        <f t="shared" si="11"/>
        <v>12</v>
      </c>
      <c r="DV3" s="17">
        <f t="shared" si="11"/>
        <v>13</v>
      </c>
      <c r="DW3" s="17">
        <f t="shared" si="11"/>
        <v>14</v>
      </c>
      <c r="DX3" s="16">
        <f t="shared" si="11"/>
        <v>15</v>
      </c>
      <c r="DY3" s="17">
        <f t="shared" si="11"/>
        <v>16</v>
      </c>
      <c r="DZ3" s="17">
        <f t="shared" si="11"/>
        <v>17</v>
      </c>
      <c r="EA3" s="17">
        <f t="shared" si="11"/>
        <v>18</v>
      </c>
      <c r="EB3" s="17">
        <f t="shared" si="11"/>
        <v>19</v>
      </c>
      <c r="EC3" s="17">
        <f t="shared" si="11"/>
        <v>20</v>
      </c>
      <c r="ED3" s="17">
        <f t="shared" si="11"/>
        <v>21</v>
      </c>
      <c r="EE3" s="16">
        <f t="shared" si="11"/>
        <v>22</v>
      </c>
      <c r="EF3" s="17">
        <f t="shared" si="11"/>
        <v>23</v>
      </c>
      <c r="EG3" s="17">
        <f t="shared" si="11"/>
        <v>24</v>
      </c>
      <c r="EH3" s="17">
        <f t="shared" si="11"/>
        <v>25</v>
      </c>
      <c r="EI3" s="17">
        <f t="shared" si="11"/>
        <v>26</v>
      </c>
      <c r="EJ3" s="17">
        <f t="shared" si="11"/>
        <v>27</v>
      </c>
      <c r="EK3" s="17">
        <f t="shared" si="11"/>
        <v>28</v>
      </c>
      <c r="EL3" s="16">
        <f t="shared" si="11"/>
        <v>29</v>
      </c>
      <c r="EM3" s="17">
        <f t="shared" si="11"/>
        <v>30</v>
      </c>
      <c r="EN3" s="17">
        <f t="shared" si="11"/>
        <v>31</v>
      </c>
      <c r="EO3" s="17">
        <v>1</v>
      </c>
      <c r="EP3" s="17">
        <f>EO3+1</f>
        <v>2</v>
      </c>
      <c r="EQ3" s="17">
        <f t="shared" ref="EQ3:FR3" si="12">EP3+1</f>
        <v>3</v>
      </c>
      <c r="ER3" s="17">
        <f t="shared" si="12"/>
        <v>4</v>
      </c>
      <c r="ES3" s="16">
        <f t="shared" si="12"/>
        <v>5</v>
      </c>
      <c r="ET3" s="17">
        <f t="shared" si="12"/>
        <v>6</v>
      </c>
      <c r="EU3" s="17">
        <f t="shared" si="12"/>
        <v>7</v>
      </c>
      <c r="EV3" s="17">
        <f t="shared" si="12"/>
        <v>8</v>
      </c>
      <c r="EW3" s="17">
        <f t="shared" si="12"/>
        <v>9</v>
      </c>
      <c r="EX3" s="17">
        <f t="shared" si="12"/>
        <v>10</v>
      </c>
      <c r="EY3" s="17">
        <f t="shared" si="12"/>
        <v>11</v>
      </c>
      <c r="EZ3" s="16">
        <f t="shared" si="12"/>
        <v>12</v>
      </c>
      <c r="FA3" s="17">
        <f t="shared" si="12"/>
        <v>13</v>
      </c>
      <c r="FB3" s="17">
        <f t="shared" si="12"/>
        <v>14</v>
      </c>
      <c r="FC3" s="17">
        <f t="shared" si="12"/>
        <v>15</v>
      </c>
      <c r="FD3" s="17">
        <f t="shared" si="12"/>
        <v>16</v>
      </c>
      <c r="FE3" s="17">
        <f t="shared" si="12"/>
        <v>17</v>
      </c>
      <c r="FF3" s="17">
        <f t="shared" si="12"/>
        <v>18</v>
      </c>
      <c r="FG3" s="16">
        <f t="shared" si="12"/>
        <v>19</v>
      </c>
      <c r="FH3" s="17">
        <f t="shared" si="12"/>
        <v>20</v>
      </c>
      <c r="FI3" s="17">
        <f t="shared" si="12"/>
        <v>21</v>
      </c>
      <c r="FJ3" s="17">
        <f t="shared" si="12"/>
        <v>22</v>
      </c>
      <c r="FK3" s="17">
        <f t="shared" si="12"/>
        <v>23</v>
      </c>
      <c r="FL3" s="17">
        <f t="shared" si="12"/>
        <v>24</v>
      </c>
      <c r="FM3" s="17">
        <f t="shared" si="12"/>
        <v>25</v>
      </c>
      <c r="FN3" s="16">
        <f t="shared" si="12"/>
        <v>26</v>
      </c>
      <c r="FO3" s="17">
        <f t="shared" si="12"/>
        <v>27</v>
      </c>
      <c r="FP3" s="17">
        <f t="shared" si="12"/>
        <v>28</v>
      </c>
      <c r="FQ3" s="17">
        <f t="shared" si="12"/>
        <v>29</v>
      </c>
      <c r="FR3" s="17">
        <f t="shared" si="12"/>
        <v>30</v>
      </c>
      <c r="FS3" s="17">
        <v>1</v>
      </c>
      <c r="FT3" s="17">
        <f t="shared" ref="FT3:FU3" si="13">FS3+1</f>
        <v>2</v>
      </c>
      <c r="FU3" s="16">
        <f t="shared" si="13"/>
        <v>3</v>
      </c>
      <c r="FV3" s="17">
        <f>FU3+1</f>
        <v>4</v>
      </c>
      <c r="FW3" s="17">
        <f t="shared" ref="FW3:GT3" si="14">FV3+1</f>
        <v>5</v>
      </c>
      <c r="FX3" s="17">
        <f t="shared" si="14"/>
        <v>6</v>
      </c>
      <c r="FY3" s="17">
        <f t="shared" si="14"/>
        <v>7</v>
      </c>
      <c r="FZ3" s="17">
        <f t="shared" si="14"/>
        <v>8</v>
      </c>
      <c r="GA3" s="17">
        <f t="shared" si="14"/>
        <v>9</v>
      </c>
      <c r="GB3" s="16">
        <f t="shared" si="14"/>
        <v>10</v>
      </c>
      <c r="GC3" s="17">
        <f t="shared" si="14"/>
        <v>11</v>
      </c>
      <c r="GD3" s="17">
        <f t="shared" si="14"/>
        <v>12</v>
      </c>
      <c r="GE3" s="17">
        <f t="shared" si="14"/>
        <v>13</v>
      </c>
      <c r="GF3" s="17">
        <f t="shared" si="14"/>
        <v>14</v>
      </c>
      <c r="GG3" s="17">
        <f t="shared" si="14"/>
        <v>15</v>
      </c>
      <c r="GH3" s="17">
        <f t="shared" si="14"/>
        <v>16</v>
      </c>
      <c r="GI3" s="16">
        <f t="shared" si="14"/>
        <v>17</v>
      </c>
      <c r="GJ3" s="17">
        <f t="shared" si="14"/>
        <v>18</v>
      </c>
      <c r="GK3" s="17">
        <f t="shared" si="14"/>
        <v>19</v>
      </c>
      <c r="GL3" s="17">
        <f t="shared" si="14"/>
        <v>20</v>
      </c>
      <c r="GM3" s="17">
        <f t="shared" si="14"/>
        <v>21</v>
      </c>
      <c r="GN3" s="17">
        <f t="shared" si="14"/>
        <v>22</v>
      </c>
      <c r="GO3" s="17">
        <f t="shared" si="14"/>
        <v>23</v>
      </c>
      <c r="GP3" s="16">
        <f t="shared" si="14"/>
        <v>24</v>
      </c>
      <c r="GQ3" s="17">
        <f t="shared" si="14"/>
        <v>25</v>
      </c>
      <c r="GR3" s="17">
        <f t="shared" si="14"/>
        <v>26</v>
      </c>
      <c r="GS3" s="17">
        <f t="shared" si="14"/>
        <v>27</v>
      </c>
      <c r="GT3" s="17">
        <f t="shared" si="14"/>
        <v>28</v>
      </c>
      <c r="GU3" s="17">
        <f>GT3+1</f>
        <v>29</v>
      </c>
      <c r="GV3" s="17">
        <f>GU3+1</f>
        <v>30</v>
      </c>
      <c r="GW3" s="16">
        <f>GV3+1</f>
        <v>31</v>
      </c>
      <c r="GX3" s="16">
        <v>1</v>
      </c>
      <c r="GY3" s="17">
        <f t="shared" ref="GY3:IA3" si="15">GX3+1</f>
        <v>2</v>
      </c>
      <c r="GZ3" s="17">
        <f t="shared" si="15"/>
        <v>3</v>
      </c>
      <c r="HA3" s="17">
        <f t="shared" si="15"/>
        <v>4</v>
      </c>
      <c r="HB3" s="17">
        <f t="shared" si="15"/>
        <v>5</v>
      </c>
      <c r="HC3" s="17">
        <f t="shared" si="15"/>
        <v>6</v>
      </c>
      <c r="HD3" s="16">
        <f t="shared" si="15"/>
        <v>7</v>
      </c>
      <c r="HE3" s="17">
        <f t="shared" si="15"/>
        <v>8</v>
      </c>
      <c r="HF3" s="17">
        <f t="shared" si="15"/>
        <v>9</v>
      </c>
      <c r="HG3" s="17">
        <f t="shared" si="15"/>
        <v>10</v>
      </c>
      <c r="HH3" s="16">
        <f t="shared" si="15"/>
        <v>11</v>
      </c>
      <c r="HI3" s="17">
        <f t="shared" si="15"/>
        <v>12</v>
      </c>
      <c r="HJ3" s="17">
        <f t="shared" si="15"/>
        <v>13</v>
      </c>
      <c r="HK3" s="16">
        <f t="shared" si="15"/>
        <v>14</v>
      </c>
      <c r="HL3" s="17">
        <f t="shared" si="15"/>
        <v>15</v>
      </c>
      <c r="HM3" s="17">
        <f t="shared" si="15"/>
        <v>16</v>
      </c>
      <c r="HN3" s="17">
        <f t="shared" si="15"/>
        <v>17</v>
      </c>
      <c r="HO3" s="17">
        <f t="shared" si="15"/>
        <v>18</v>
      </c>
      <c r="HP3" s="17">
        <f t="shared" si="15"/>
        <v>19</v>
      </c>
      <c r="HQ3" s="17">
        <f t="shared" si="15"/>
        <v>20</v>
      </c>
      <c r="HR3" s="16">
        <f t="shared" si="15"/>
        <v>21</v>
      </c>
      <c r="HS3" s="17">
        <f t="shared" si="15"/>
        <v>22</v>
      </c>
      <c r="HT3" s="17">
        <f t="shared" si="15"/>
        <v>23</v>
      </c>
      <c r="HU3" s="17">
        <f t="shared" si="15"/>
        <v>24</v>
      </c>
      <c r="HV3" s="17">
        <f t="shared" si="15"/>
        <v>25</v>
      </c>
      <c r="HW3" s="17">
        <f t="shared" si="15"/>
        <v>26</v>
      </c>
      <c r="HX3" s="17">
        <f t="shared" si="15"/>
        <v>27</v>
      </c>
      <c r="HY3" s="16">
        <f t="shared" si="15"/>
        <v>28</v>
      </c>
      <c r="HZ3" s="17">
        <f t="shared" si="15"/>
        <v>29</v>
      </c>
      <c r="IA3" s="17">
        <f t="shared" si="15"/>
        <v>30</v>
      </c>
      <c r="IB3" s="17">
        <v>1</v>
      </c>
      <c r="IC3" s="17">
        <f>IB3+1</f>
        <v>2</v>
      </c>
      <c r="ID3" s="17">
        <f t="shared" ref="ID3:JF3" si="16">IC3+1</f>
        <v>3</v>
      </c>
      <c r="IE3" s="17">
        <f t="shared" si="16"/>
        <v>4</v>
      </c>
      <c r="IF3" s="16">
        <f t="shared" si="16"/>
        <v>5</v>
      </c>
      <c r="IG3" s="17">
        <f t="shared" si="16"/>
        <v>6</v>
      </c>
      <c r="IH3" s="17">
        <f t="shared" si="16"/>
        <v>7</v>
      </c>
      <c r="II3" s="17">
        <f t="shared" si="16"/>
        <v>8</v>
      </c>
      <c r="IJ3" s="17">
        <f t="shared" si="16"/>
        <v>9</v>
      </c>
      <c r="IK3" s="17">
        <f t="shared" si="16"/>
        <v>10</v>
      </c>
      <c r="IL3" s="17">
        <f t="shared" si="16"/>
        <v>11</v>
      </c>
      <c r="IM3" s="16">
        <f t="shared" si="16"/>
        <v>12</v>
      </c>
      <c r="IN3" s="17">
        <f t="shared" si="16"/>
        <v>13</v>
      </c>
      <c r="IO3" s="17">
        <f t="shared" si="16"/>
        <v>14</v>
      </c>
      <c r="IP3" s="17">
        <f t="shared" si="16"/>
        <v>15</v>
      </c>
      <c r="IQ3" s="17">
        <f t="shared" si="16"/>
        <v>16</v>
      </c>
      <c r="IR3" s="17">
        <f t="shared" si="16"/>
        <v>17</v>
      </c>
      <c r="IS3" s="17">
        <f t="shared" si="16"/>
        <v>18</v>
      </c>
      <c r="IT3" s="16">
        <f t="shared" si="16"/>
        <v>19</v>
      </c>
      <c r="IU3" s="17">
        <f t="shared" si="16"/>
        <v>20</v>
      </c>
      <c r="IV3" s="17">
        <f t="shared" si="16"/>
        <v>21</v>
      </c>
      <c r="IW3" s="17">
        <f t="shared" si="16"/>
        <v>22</v>
      </c>
      <c r="IX3" s="17">
        <f t="shared" si="16"/>
        <v>23</v>
      </c>
      <c r="IY3" s="17">
        <f t="shared" si="16"/>
        <v>24</v>
      </c>
      <c r="IZ3" s="16">
        <f t="shared" si="16"/>
        <v>25</v>
      </c>
      <c r="JA3" s="16">
        <f t="shared" si="16"/>
        <v>26</v>
      </c>
      <c r="JB3" s="17">
        <f t="shared" si="16"/>
        <v>27</v>
      </c>
      <c r="JC3" s="17">
        <f t="shared" si="16"/>
        <v>28</v>
      </c>
      <c r="JD3" s="17">
        <f t="shared" si="16"/>
        <v>29</v>
      </c>
      <c r="JE3" s="17">
        <f t="shared" si="16"/>
        <v>30</v>
      </c>
      <c r="JF3" s="17">
        <f t="shared" si="16"/>
        <v>31</v>
      </c>
    </row>
    <row r="4" spans="1:266" ht="20.25" hidden="1" customHeight="1" x14ac:dyDescent="0.2">
      <c r="A4" s="11"/>
      <c r="B4" s="28"/>
      <c r="C4" s="16" t="s">
        <v>6</v>
      </c>
      <c r="D4" s="17" t="s">
        <v>5</v>
      </c>
      <c r="E4" s="17" t="s">
        <v>4</v>
      </c>
      <c r="F4" s="17" t="s">
        <v>3</v>
      </c>
      <c r="G4" s="17" t="s">
        <v>2</v>
      </c>
      <c r="H4" s="17" t="s">
        <v>1</v>
      </c>
      <c r="I4" s="16" t="s">
        <v>0</v>
      </c>
      <c r="J4" s="17" t="s">
        <v>6</v>
      </c>
      <c r="K4" s="17" t="s">
        <v>5</v>
      </c>
      <c r="L4" s="17" t="s">
        <v>4</v>
      </c>
      <c r="M4" s="17" t="s">
        <v>3</v>
      </c>
      <c r="N4" s="17" t="s">
        <v>2</v>
      </c>
      <c r="O4" s="17" t="s">
        <v>1</v>
      </c>
      <c r="P4" s="16" t="s">
        <v>0</v>
      </c>
      <c r="Q4" s="17" t="s">
        <v>6</v>
      </c>
      <c r="R4" s="17" t="s">
        <v>5</v>
      </c>
      <c r="S4" s="17" t="s">
        <v>4</v>
      </c>
      <c r="T4" s="17" t="s">
        <v>3</v>
      </c>
      <c r="U4" s="17" t="s">
        <v>2</v>
      </c>
      <c r="V4" s="16" t="s">
        <v>1</v>
      </c>
      <c r="W4" s="16" t="s">
        <v>0</v>
      </c>
      <c r="X4" s="16" t="s">
        <v>6</v>
      </c>
      <c r="Y4" s="17" t="s">
        <v>5</v>
      </c>
      <c r="Z4" s="17" t="s">
        <v>4</v>
      </c>
      <c r="AA4" s="17" t="s">
        <v>3</v>
      </c>
      <c r="AB4" s="17" t="s">
        <v>2</v>
      </c>
      <c r="AC4" s="17" t="s">
        <v>1</v>
      </c>
      <c r="AD4" s="16" t="s">
        <v>0</v>
      </c>
      <c r="AE4" s="17" t="s">
        <v>6</v>
      </c>
      <c r="AF4" s="17" t="s">
        <v>5</v>
      </c>
      <c r="AG4" s="17" t="s">
        <v>4</v>
      </c>
      <c r="AH4" s="17" t="s">
        <v>3</v>
      </c>
      <c r="AI4" s="17" t="s">
        <v>2</v>
      </c>
      <c r="AJ4" s="17" t="s">
        <v>1</v>
      </c>
      <c r="AK4" s="16" t="s">
        <v>0</v>
      </c>
      <c r="AL4" s="17" t="s">
        <v>6</v>
      </c>
      <c r="AM4" s="17" t="s">
        <v>5</v>
      </c>
      <c r="AN4" s="17" t="s">
        <v>4</v>
      </c>
      <c r="AO4" s="17" t="s">
        <v>3</v>
      </c>
      <c r="AP4" s="17" t="s">
        <v>2</v>
      </c>
      <c r="AQ4" s="17" t="s">
        <v>1</v>
      </c>
      <c r="AR4" s="16" t="s">
        <v>0</v>
      </c>
      <c r="AS4" s="17" t="s">
        <v>6</v>
      </c>
      <c r="AT4" s="17" t="s">
        <v>5</v>
      </c>
      <c r="AU4" s="17" t="s">
        <v>4</v>
      </c>
      <c r="AV4" s="17" t="s">
        <v>3</v>
      </c>
      <c r="AW4" s="17" t="s">
        <v>2</v>
      </c>
      <c r="AX4" s="17" t="s">
        <v>1</v>
      </c>
      <c r="AY4" s="16" t="s">
        <v>0</v>
      </c>
      <c r="AZ4" s="17" t="s">
        <v>6</v>
      </c>
      <c r="BA4" s="17" t="s">
        <v>5</v>
      </c>
      <c r="BB4" s="17" t="s">
        <v>4</v>
      </c>
      <c r="BC4" s="17" t="s">
        <v>3</v>
      </c>
      <c r="BD4" s="17" t="s">
        <v>2</v>
      </c>
      <c r="BE4" s="17" t="s">
        <v>1</v>
      </c>
      <c r="BF4" s="16" t="s">
        <v>0</v>
      </c>
      <c r="BG4" s="17" t="s">
        <v>6</v>
      </c>
      <c r="BH4" s="17" t="s">
        <v>5</v>
      </c>
      <c r="BI4" s="17" t="s">
        <v>4</v>
      </c>
      <c r="BJ4" s="17" t="s">
        <v>3</v>
      </c>
      <c r="BK4" s="17" t="s">
        <v>2</v>
      </c>
      <c r="BL4" s="17" t="s">
        <v>1</v>
      </c>
      <c r="BM4" s="16" t="s">
        <v>0</v>
      </c>
      <c r="BN4" s="17" t="s">
        <v>6</v>
      </c>
      <c r="BO4" s="17" t="s">
        <v>5</v>
      </c>
      <c r="BP4" s="17" t="s">
        <v>4</v>
      </c>
      <c r="BQ4" s="17" t="s">
        <v>3</v>
      </c>
      <c r="BR4" s="17" t="s">
        <v>2</v>
      </c>
      <c r="BS4" s="17" t="s">
        <v>1</v>
      </c>
      <c r="BT4" s="16" t="s">
        <v>0</v>
      </c>
      <c r="BU4" s="17" t="s">
        <v>6</v>
      </c>
      <c r="BV4" s="17" t="s">
        <v>5</v>
      </c>
      <c r="BW4" s="17" t="s">
        <v>19</v>
      </c>
      <c r="BX4" s="17" t="s">
        <v>3</v>
      </c>
      <c r="BY4" s="17" t="s">
        <v>2</v>
      </c>
      <c r="BZ4" s="17" t="s">
        <v>1</v>
      </c>
      <c r="CA4" s="16" t="s">
        <v>0</v>
      </c>
      <c r="CB4" s="17" t="s">
        <v>6</v>
      </c>
      <c r="CC4" s="17" t="s">
        <v>5</v>
      </c>
      <c r="CD4" s="17" t="s">
        <v>4</v>
      </c>
      <c r="CE4" s="17" t="s">
        <v>3</v>
      </c>
      <c r="CF4" s="17" t="s">
        <v>2</v>
      </c>
      <c r="CG4" s="17" t="s">
        <v>1</v>
      </c>
      <c r="CH4" s="16" t="s">
        <v>0</v>
      </c>
      <c r="CI4" s="17" t="s">
        <v>6</v>
      </c>
      <c r="CJ4" s="17" t="s">
        <v>5</v>
      </c>
      <c r="CK4" s="17" t="s">
        <v>4</v>
      </c>
      <c r="CL4" s="17" t="s">
        <v>3</v>
      </c>
      <c r="CM4" s="17" t="s">
        <v>2</v>
      </c>
      <c r="CN4" s="17" t="s">
        <v>1</v>
      </c>
      <c r="CO4" s="16" t="s">
        <v>0</v>
      </c>
      <c r="CP4" s="17" t="s">
        <v>6</v>
      </c>
      <c r="CQ4" s="17" t="s">
        <v>5</v>
      </c>
      <c r="CR4" s="17" t="s">
        <v>4</v>
      </c>
      <c r="CS4" s="17" t="s">
        <v>3</v>
      </c>
      <c r="CT4" s="17" t="s">
        <v>2</v>
      </c>
      <c r="CU4" s="17" t="s">
        <v>1</v>
      </c>
      <c r="CV4" s="16" t="s">
        <v>0</v>
      </c>
      <c r="CW4" s="17" t="s">
        <v>6</v>
      </c>
      <c r="CX4" s="17" t="s">
        <v>5</v>
      </c>
      <c r="CY4" s="17" t="s">
        <v>4</v>
      </c>
      <c r="CZ4" s="17" t="s">
        <v>3</v>
      </c>
      <c r="DA4" s="17" t="s">
        <v>2</v>
      </c>
      <c r="DB4" s="17" t="s">
        <v>1</v>
      </c>
      <c r="DC4" s="17" t="s">
        <v>0</v>
      </c>
      <c r="DD4" s="17" t="s">
        <v>6</v>
      </c>
      <c r="DE4" s="17" t="s">
        <v>5</v>
      </c>
      <c r="DF4" s="17" t="s">
        <v>4</v>
      </c>
      <c r="DG4" s="17" t="s">
        <v>3</v>
      </c>
      <c r="DH4" s="17" t="s">
        <v>2</v>
      </c>
      <c r="DI4" s="17" t="s">
        <v>1</v>
      </c>
      <c r="DJ4" s="16" t="s">
        <v>0</v>
      </c>
      <c r="DK4" s="17" t="s">
        <v>6</v>
      </c>
      <c r="DL4" s="17" t="s">
        <v>5</v>
      </c>
      <c r="DM4" s="17" t="s">
        <v>4</v>
      </c>
      <c r="DN4" s="17" t="s">
        <v>3</v>
      </c>
      <c r="DO4" s="17" t="s">
        <v>2</v>
      </c>
      <c r="DP4" s="17" t="s">
        <v>1</v>
      </c>
      <c r="DQ4" s="16" t="s">
        <v>0</v>
      </c>
      <c r="DR4" s="17" t="s">
        <v>6</v>
      </c>
      <c r="DS4" s="17" t="s">
        <v>5</v>
      </c>
      <c r="DT4" s="16" t="s">
        <v>4</v>
      </c>
      <c r="DU4" s="17" t="s">
        <v>3</v>
      </c>
      <c r="DV4" s="17" t="s">
        <v>2</v>
      </c>
      <c r="DW4" s="17" t="s">
        <v>1</v>
      </c>
      <c r="DX4" s="16" t="s">
        <v>0</v>
      </c>
      <c r="DY4" s="17" t="s">
        <v>6</v>
      </c>
      <c r="DZ4" s="17" t="s">
        <v>5</v>
      </c>
      <c r="EA4" s="17" t="s">
        <v>4</v>
      </c>
      <c r="EB4" s="17" t="s">
        <v>3</v>
      </c>
      <c r="EC4" s="17" t="s">
        <v>2</v>
      </c>
      <c r="ED4" s="17" t="s">
        <v>1</v>
      </c>
      <c r="EE4" s="16" t="s">
        <v>0</v>
      </c>
      <c r="EF4" s="17" t="s">
        <v>6</v>
      </c>
      <c r="EG4" s="17" t="s">
        <v>5</v>
      </c>
      <c r="EH4" s="17" t="s">
        <v>4</v>
      </c>
      <c r="EI4" s="17" t="s">
        <v>3</v>
      </c>
      <c r="EJ4" s="17" t="s">
        <v>2</v>
      </c>
      <c r="EK4" s="17" t="s">
        <v>1</v>
      </c>
      <c r="EL4" s="16" t="s">
        <v>0</v>
      </c>
      <c r="EM4" s="17" t="s">
        <v>6</v>
      </c>
      <c r="EN4" s="17" t="s">
        <v>5</v>
      </c>
      <c r="EO4" s="17" t="s">
        <v>4</v>
      </c>
      <c r="EP4" s="17" t="s">
        <v>3</v>
      </c>
      <c r="EQ4" s="17" t="s">
        <v>2</v>
      </c>
      <c r="ER4" s="17" t="s">
        <v>1</v>
      </c>
      <c r="ES4" s="16" t="s">
        <v>0</v>
      </c>
      <c r="ET4" s="17" t="s">
        <v>6</v>
      </c>
      <c r="EU4" s="17" t="s">
        <v>5</v>
      </c>
      <c r="EV4" s="17" t="s">
        <v>4</v>
      </c>
      <c r="EW4" s="17" t="s">
        <v>3</v>
      </c>
      <c r="EX4" s="17" t="s">
        <v>2</v>
      </c>
      <c r="EY4" s="17" t="s">
        <v>1</v>
      </c>
      <c r="EZ4" s="16" t="s">
        <v>0</v>
      </c>
      <c r="FA4" s="17" t="s">
        <v>6</v>
      </c>
      <c r="FB4" s="17" t="s">
        <v>5</v>
      </c>
      <c r="FC4" s="17" t="s">
        <v>4</v>
      </c>
      <c r="FD4" s="17" t="s">
        <v>3</v>
      </c>
      <c r="FE4" s="17" t="s">
        <v>2</v>
      </c>
      <c r="FF4" s="17" t="s">
        <v>1</v>
      </c>
      <c r="FG4" s="16" t="s">
        <v>0</v>
      </c>
      <c r="FH4" s="17" t="s">
        <v>6</v>
      </c>
      <c r="FI4" s="17" t="s">
        <v>5</v>
      </c>
      <c r="FJ4" s="17" t="s">
        <v>4</v>
      </c>
      <c r="FK4" s="17" t="s">
        <v>3</v>
      </c>
      <c r="FL4" s="17" t="s">
        <v>2</v>
      </c>
      <c r="FM4" s="17" t="s">
        <v>1</v>
      </c>
      <c r="FN4" s="16" t="s">
        <v>0</v>
      </c>
      <c r="FO4" s="17" t="s">
        <v>6</v>
      </c>
      <c r="FP4" s="17" t="s">
        <v>5</v>
      </c>
      <c r="FQ4" s="17" t="s">
        <v>4</v>
      </c>
      <c r="FR4" s="17" t="s">
        <v>3</v>
      </c>
      <c r="FS4" s="17" t="s">
        <v>2</v>
      </c>
      <c r="FT4" s="17" t="s">
        <v>1</v>
      </c>
      <c r="FU4" s="16" t="s">
        <v>0</v>
      </c>
      <c r="FV4" s="17" t="s">
        <v>6</v>
      </c>
      <c r="FW4" s="17" t="s">
        <v>5</v>
      </c>
      <c r="FX4" s="17" t="s">
        <v>4</v>
      </c>
      <c r="FY4" s="17" t="s">
        <v>3</v>
      </c>
      <c r="FZ4" s="17" t="s">
        <v>2</v>
      </c>
      <c r="GA4" s="17" t="s">
        <v>1</v>
      </c>
      <c r="GB4" s="16" t="s">
        <v>0</v>
      </c>
      <c r="GC4" s="17" t="s">
        <v>6</v>
      </c>
      <c r="GD4" s="17" t="s">
        <v>5</v>
      </c>
      <c r="GE4" s="17" t="s">
        <v>4</v>
      </c>
      <c r="GF4" s="17" t="s">
        <v>3</v>
      </c>
      <c r="GG4" s="17" t="s">
        <v>2</v>
      </c>
      <c r="GH4" s="17" t="s">
        <v>1</v>
      </c>
      <c r="GI4" s="16" t="s">
        <v>0</v>
      </c>
      <c r="GJ4" s="17" t="s">
        <v>6</v>
      </c>
      <c r="GK4" s="17" t="s">
        <v>5</v>
      </c>
      <c r="GL4" s="17" t="s">
        <v>4</v>
      </c>
      <c r="GM4" s="17" t="s">
        <v>3</v>
      </c>
      <c r="GN4" s="17" t="s">
        <v>2</v>
      </c>
      <c r="GO4" s="17" t="s">
        <v>1</v>
      </c>
      <c r="GP4" s="16" t="s">
        <v>0</v>
      </c>
      <c r="GQ4" s="17" t="s">
        <v>6</v>
      </c>
      <c r="GR4" s="17" t="s">
        <v>5</v>
      </c>
      <c r="GS4" s="17" t="s">
        <v>4</v>
      </c>
      <c r="GT4" s="17" t="s">
        <v>3</v>
      </c>
      <c r="GU4" s="17" t="s">
        <v>2</v>
      </c>
      <c r="GV4" s="17" t="s">
        <v>1</v>
      </c>
      <c r="GW4" s="16" t="s">
        <v>0</v>
      </c>
      <c r="GX4" s="16" t="s">
        <v>6</v>
      </c>
      <c r="GY4" s="17" t="s">
        <v>5</v>
      </c>
      <c r="GZ4" s="17" t="s">
        <v>4</v>
      </c>
      <c r="HA4" s="17" t="s">
        <v>3</v>
      </c>
      <c r="HB4" s="17" t="s">
        <v>2</v>
      </c>
      <c r="HC4" s="17" t="s">
        <v>1</v>
      </c>
      <c r="HD4" s="16" t="s">
        <v>0</v>
      </c>
      <c r="HE4" s="17" t="s">
        <v>6</v>
      </c>
      <c r="HF4" s="17" t="s">
        <v>5</v>
      </c>
      <c r="HG4" s="17" t="s">
        <v>4</v>
      </c>
      <c r="HH4" s="16" t="s">
        <v>3</v>
      </c>
      <c r="HI4" s="17" t="s">
        <v>2</v>
      </c>
      <c r="HJ4" s="17" t="s">
        <v>1</v>
      </c>
      <c r="HK4" s="16" t="s">
        <v>0</v>
      </c>
      <c r="HL4" s="17" t="s">
        <v>6</v>
      </c>
      <c r="HM4" s="17" t="s">
        <v>5</v>
      </c>
      <c r="HN4" s="17" t="s">
        <v>4</v>
      </c>
      <c r="HO4" s="17" t="s">
        <v>3</v>
      </c>
      <c r="HP4" s="17" t="s">
        <v>2</v>
      </c>
      <c r="HQ4" s="17" t="s">
        <v>1</v>
      </c>
      <c r="HR4" s="16" t="s">
        <v>0</v>
      </c>
      <c r="HS4" s="17" t="s">
        <v>6</v>
      </c>
      <c r="HT4" s="17" t="s">
        <v>5</v>
      </c>
      <c r="HU4" s="17" t="s">
        <v>4</v>
      </c>
      <c r="HV4" s="17" t="s">
        <v>3</v>
      </c>
      <c r="HW4" s="17" t="s">
        <v>2</v>
      </c>
      <c r="HX4" s="17" t="s">
        <v>1</v>
      </c>
      <c r="HY4" s="16" t="s">
        <v>0</v>
      </c>
      <c r="HZ4" s="17" t="s">
        <v>6</v>
      </c>
      <c r="IA4" s="17" t="s">
        <v>5</v>
      </c>
      <c r="IB4" s="17" t="s">
        <v>4</v>
      </c>
      <c r="IC4" s="17" t="s">
        <v>3</v>
      </c>
      <c r="ID4" s="17" t="s">
        <v>2</v>
      </c>
      <c r="IE4" s="17" t="s">
        <v>1</v>
      </c>
      <c r="IF4" s="16" t="s">
        <v>0</v>
      </c>
      <c r="IG4" s="17" t="s">
        <v>6</v>
      </c>
      <c r="IH4" s="17" t="s">
        <v>5</v>
      </c>
      <c r="II4" s="17" t="s">
        <v>4</v>
      </c>
      <c r="IJ4" s="17" t="s">
        <v>3</v>
      </c>
      <c r="IK4" s="17" t="s">
        <v>2</v>
      </c>
      <c r="IL4" s="17" t="s">
        <v>1</v>
      </c>
      <c r="IM4" s="16" t="s">
        <v>0</v>
      </c>
      <c r="IN4" s="17" t="s">
        <v>6</v>
      </c>
      <c r="IO4" s="17" t="s">
        <v>5</v>
      </c>
      <c r="IP4" s="17" t="s">
        <v>4</v>
      </c>
      <c r="IQ4" s="17" t="s">
        <v>3</v>
      </c>
      <c r="IR4" s="17" t="s">
        <v>2</v>
      </c>
      <c r="IS4" s="17" t="s">
        <v>1</v>
      </c>
      <c r="IT4" s="16" t="s">
        <v>0</v>
      </c>
      <c r="IU4" s="17" t="s">
        <v>6</v>
      </c>
      <c r="IV4" s="17" t="s">
        <v>5</v>
      </c>
      <c r="IW4" s="17" t="s">
        <v>4</v>
      </c>
      <c r="IX4" s="17" t="s">
        <v>3</v>
      </c>
      <c r="IY4" s="17" t="s">
        <v>2</v>
      </c>
      <c r="IZ4" s="16" t="s">
        <v>1</v>
      </c>
      <c r="JA4" s="16" t="s">
        <v>0</v>
      </c>
      <c r="JB4" s="17" t="s">
        <v>6</v>
      </c>
      <c r="JC4" s="17" t="s">
        <v>5</v>
      </c>
      <c r="JD4" s="17" t="s">
        <v>4</v>
      </c>
      <c r="JE4" s="17" t="s">
        <v>3</v>
      </c>
      <c r="JF4" s="17" t="s">
        <v>2</v>
      </c>
    </row>
    <row r="5" spans="1:266" ht="20.25" hidden="1" customHeight="1" x14ac:dyDescent="0.2">
      <c r="A5" s="18" t="s">
        <v>37</v>
      </c>
      <c r="B5" s="28"/>
      <c r="C5" s="38" t="s">
        <v>21</v>
      </c>
      <c r="D5" s="38"/>
      <c r="E5" s="38"/>
      <c r="F5" s="38"/>
      <c r="G5" s="38"/>
      <c r="H5" s="38"/>
      <c r="I5" s="38"/>
      <c r="J5" s="38" t="s">
        <v>22</v>
      </c>
      <c r="K5" s="38"/>
      <c r="L5" s="38"/>
      <c r="M5" s="38"/>
      <c r="N5" s="38"/>
      <c r="O5" s="38"/>
      <c r="P5" s="38"/>
      <c r="Q5" s="19" t="s">
        <v>23</v>
      </c>
      <c r="R5" s="38"/>
      <c r="S5" s="38"/>
      <c r="T5" s="38"/>
      <c r="U5" s="38"/>
      <c r="V5" s="38"/>
      <c r="W5" s="38"/>
      <c r="X5" s="38" t="s">
        <v>24</v>
      </c>
      <c r="Y5" s="38"/>
      <c r="Z5" s="38"/>
      <c r="AA5" s="38"/>
      <c r="AB5" s="38"/>
      <c r="AC5" s="38"/>
      <c r="AD5" s="38"/>
      <c r="AE5" s="38" t="s">
        <v>25</v>
      </c>
      <c r="AF5" s="38"/>
      <c r="AG5" s="38"/>
      <c r="AH5" s="38"/>
      <c r="AI5" s="38"/>
      <c r="AJ5" s="38"/>
      <c r="AK5" s="38"/>
      <c r="AL5" s="38" t="s">
        <v>26</v>
      </c>
      <c r="AM5" s="38"/>
      <c r="AN5" s="38"/>
      <c r="AO5" s="38"/>
      <c r="AP5" s="38"/>
      <c r="AQ5" s="38"/>
      <c r="AR5" s="38"/>
      <c r="AS5" s="38" t="s">
        <v>27</v>
      </c>
      <c r="AT5" s="38"/>
      <c r="AU5" s="38"/>
      <c r="AV5" s="38"/>
      <c r="AW5" s="38"/>
      <c r="AX5" s="38"/>
      <c r="AY5" s="38"/>
      <c r="AZ5" s="38" t="s">
        <v>28</v>
      </c>
      <c r="BA5" s="38"/>
      <c r="BB5" s="38"/>
      <c r="BC5" s="38"/>
      <c r="BD5" s="38"/>
      <c r="BE5" s="38"/>
      <c r="BF5" s="38"/>
      <c r="BG5" s="38" t="s">
        <v>29</v>
      </c>
      <c r="BH5" s="38"/>
      <c r="BI5" s="38"/>
      <c r="BJ5" s="38"/>
      <c r="BK5" s="38"/>
      <c r="BL5" s="38"/>
      <c r="BM5" s="38"/>
      <c r="BN5" s="38" t="s">
        <v>30</v>
      </c>
      <c r="BO5" s="38"/>
      <c r="BP5" s="38"/>
      <c r="BQ5" s="38"/>
      <c r="BR5" s="38"/>
      <c r="BS5" s="38"/>
      <c r="BT5" s="38"/>
      <c r="BU5" s="38" t="s">
        <v>31</v>
      </c>
      <c r="BV5" s="38"/>
      <c r="BW5" s="38"/>
      <c r="BX5" s="38"/>
      <c r="BY5" s="38"/>
      <c r="BZ5" s="38"/>
      <c r="CA5" s="38"/>
      <c r="CB5" s="38" t="s">
        <v>32</v>
      </c>
      <c r="CC5" s="38"/>
      <c r="CD5" s="38"/>
      <c r="CE5" s="38"/>
      <c r="CF5" s="38"/>
      <c r="CG5" s="38"/>
      <c r="CH5" s="38"/>
      <c r="CI5" s="38" t="s">
        <v>33</v>
      </c>
      <c r="CJ5" s="38"/>
      <c r="CK5" s="38"/>
      <c r="CL5" s="38"/>
      <c r="CM5" s="38"/>
      <c r="CN5" s="38"/>
      <c r="CO5" s="38"/>
      <c r="CP5" s="38" t="s">
        <v>34</v>
      </c>
      <c r="CQ5" s="38"/>
      <c r="CR5" s="38"/>
      <c r="CS5" s="38"/>
      <c r="CT5" s="38"/>
      <c r="CU5" s="38"/>
      <c r="CV5" s="38"/>
      <c r="CW5" s="38" t="s">
        <v>35</v>
      </c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 t="s">
        <v>36</v>
      </c>
      <c r="DL5" s="38"/>
      <c r="DM5" s="38"/>
      <c r="DN5" s="38"/>
      <c r="DO5" s="38"/>
      <c r="DP5" s="38"/>
      <c r="DQ5" s="38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  <c r="IW5" s="20"/>
      <c r="IX5" s="20"/>
      <c r="IY5" s="20"/>
      <c r="IZ5" s="20"/>
      <c r="JA5" s="20"/>
      <c r="JB5" s="20"/>
      <c r="JC5" s="20"/>
      <c r="JD5" s="20"/>
      <c r="JE5" s="20"/>
      <c r="JF5" s="20"/>
    </row>
    <row r="6" spans="1:266" ht="26.25" customHeight="1" x14ac:dyDescent="0.2">
      <c r="A6" s="21" t="s">
        <v>43</v>
      </c>
      <c r="B6" s="28"/>
      <c r="C6" s="10">
        <v>0</v>
      </c>
      <c r="D6" s="10">
        <f t="shared" ref="D6" si="17">C6+1</f>
        <v>1</v>
      </c>
      <c r="E6" s="10">
        <f>D6+1</f>
        <v>2</v>
      </c>
      <c r="F6" s="10">
        <f t="shared" ref="F6:G6" si="18">E6+1</f>
        <v>3</v>
      </c>
      <c r="G6" s="10">
        <f t="shared" si="18"/>
        <v>4</v>
      </c>
      <c r="H6" s="10">
        <f t="shared" ref="H6:I6" si="19">G6+1</f>
        <v>5</v>
      </c>
      <c r="I6" s="10">
        <f t="shared" si="19"/>
        <v>6</v>
      </c>
      <c r="J6" s="10">
        <f t="shared" ref="J6:K6" si="20">I6+1</f>
        <v>7</v>
      </c>
      <c r="K6" s="10">
        <f t="shared" si="20"/>
        <v>8</v>
      </c>
      <c r="L6" s="10">
        <f t="shared" ref="L6:M6" si="21">K6+1</f>
        <v>9</v>
      </c>
      <c r="M6" s="10">
        <f t="shared" si="21"/>
        <v>10</v>
      </c>
      <c r="N6" s="10">
        <f t="shared" ref="N6:O6" si="22">M6+1</f>
        <v>11</v>
      </c>
      <c r="O6" s="10">
        <f t="shared" si="22"/>
        <v>12</v>
      </c>
      <c r="P6" s="10">
        <f t="shared" ref="P6:Q6" si="23">O6+1</f>
        <v>13</v>
      </c>
      <c r="Q6" s="10">
        <f t="shared" si="23"/>
        <v>14</v>
      </c>
      <c r="R6" s="10">
        <f t="shared" ref="R6:S6" si="24">Q6+1</f>
        <v>15</v>
      </c>
      <c r="S6" s="10">
        <f t="shared" si="24"/>
        <v>16</v>
      </c>
      <c r="T6" s="10">
        <f t="shared" ref="T6:U6" si="25">S6+1</f>
        <v>17</v>
      </c>
      <c r="U6" s="10">
        <f t="shared" si="25"/>
        <v>18</v>
      </c>
      <c r="V6" s="10">
        <f t="shared" ref="V6:W6" si="26">U6+1</f>
        <v>19</v>
      </c>
      <c r="W6" s="10">
        <f t="shared" si="26"/>
        <v>20</v>
      </c>
      <c r="X6" s="10">
        <f t="shared" ref="X6:Y6" si="27">W6+1</f>
        <v>21</v>
      </c>
      <c r="Y6" s="10">
        <f t="shared" si="27"/>
        <v>22</v>
      </c>
      <c r="Z6" s="10">
        <f t="shared" ref="Z6:AA6" si="28">Y6+1</f>
        <v>23</v>
      </c>
      <c r="AA6" s="10">
        <f t="shared" si="28"/>
        <v>24</v>
      </c>
      <c r="AB6" s="10">
        <f t="shared" ref="AB6:AC6" si="29">AA6+1</f>
        <v>25</v>
      </c>
      <c r="AC6" s="10">
        <f t="shared" si="29"/>
        <v>26</v>
      </c>
      <c r="AD6" s="10">
        <f t="shared" ref="AD6:AE6" si="30">AC6+1</f>
        <v>27</v>
      </c>
      <c r="AE6" s="10">
        <f t="shared" si="30"/>
        <v>28</v>
      </c>
      <c r="AF6" s="10">
        <f t="shared" ref="AF6:AG6" si="31">AE6+1</f>
        <v>29</v>
      </c>
      <c r="AG6" s="10">
        <f t="shared" si="31"/>
        <v>30</v>
      </c>
      <c r="AH6" s="10">
        <f t="shared" ref="AH6:AI6" si="32">AG6+1</f>
        <v>31</v>
      </c>
      <c r="AI6" s="10">
        <f t="shared" si="32"/>
        <v>32</v>
      </c>
      <c r="AJ6" s="10">
        <f t="shared" ref="AJ6:AK6" si="33">AI6+1</f>
        <v>33</v>
      </c>
      <c r="AK6" s="10">
        <f t="shared" si="33"/>
        <v>34</v>
      </c>
      <c r="AL6" s="10">
        <f t="shared" ref="AL6:AM6" si="34">AK6+1</f>
        <v>35</v>
      </c>
      <c r="AM6" s="10">
        <f t="shared" si="34"/>
        <v>36</v>
      </c>
      <c r="AN6" s="10">
        <f t="shared" ref="AN6:AO6" si="35">AM6+1</f>
        <v>37</v>
      </c>
      <c r="AO6" s="10">
        <f t="shared" si="35"/>
        <v>38</v>
      </c>
      <c r="AP6" s="10">
        <f t="shared" ref="AP6:AQ6" si="36">AO6+1</f>
        <v>39</v>
      </c>
      <c r="AQ6" s="10">
        <f t="shared" si="36"/>
        <v>40</v>
      </c>
      <c r="AR6" s="10">
        <f t="shared" ref="AR6:AS6" si="37">AQ6+1</f>
        <v>41</v>
      </c>
      <c r="AS6" s="10">
        <f t="shared" si="37"/>
        <v>42</v>
      </c>
      <c r="AT6" s="10">
        <f t="shared" ref="AT6:AU6" si="38">AS6+1</f>
        <v>43</v>
      </c>
      <c r="AU6" s="10">
        <f t="shared" si="38"/>
        <v>44</v>
      </c>
      <c r="AV6" s="10">
        <f t="shared" ref="AV6:AW6" si="39">AU6+1</f>
        <v>45</v>
      </c>
      <c r="AW6" s="10">
        <f t="shared" si="39"/>
        <v>46</v>
      </c>
      <c r="AX6" s="10">
        <f t="shared" ref="AX6:AY6" si="40">AW6+1</f>
        <v>47</v>
      </c>
      <c r="AY6" s="10">
        <f t="shared" si="40"/>
        <v>48</v>
      </c>
      <c r="AZ6" s="10">
        <f t="shared" ref="AZ6:BA6" si="41">AY6+1</f>
        <v>49</v>
      </c>
      <c r="BA6" s="10">
        <f t="shared" si="41"/>
        <v>50</v>
      </c>
      <c r="BB6" s="10">
        <f t="shared" ref="BB6:BC6" si="42">BA6+1</f>
        <v>51</v>
      </c>
      <c r="BC6" s="10">
        <f t="shared" si="42"/>
        <v>52</v>
      </c>
      <c r="BD6" s="10">
        <f t="shared" ref="BD6:BE6" si="43">BC6+1</f>
        <v>53</v>
      </c>
      <c r="BE6" s="10">
        <f t="shared" si="43"/>
        <v>54</v>
      </c>
      <c r="BF6" s="10">
        <f t="shared" ref="BF6:BG6" si="44">BE6+1</f>
        <v>55</v>
      </c>
      <c r="BG6" s="10">
        <f t="shared" si="44"/>
        <v>56</v>
      </c>
      <c r="BH6" s="10">
        <f t="shared" ref="BH6:BI6" si="45">BG6+1</f>
        <v>57</v>
      </c>
      <c r="BI6" s="10">
        <f t="shared" si="45"/>
        <v>58</v>
      </c>
      <c r="BJ6" s="10">
        <f t="shared" ref="BJ6:BK6" si="46">BI6+1</f>
        <v>59</v>
      </c>
      <c r="BK6" s="10">
        <f t="shared" si="46"/>
        <v>60</v>
      </c>
      <c r="BL6" s="10">
        <f t="shared" ref="BL6:BM6" si="47">BK6+1</f>
        <v>61</v>
      </c>
      <c r="BM6" s="10">
        <f t="shared" si="47"/>
        <v>62</v>
      </c>
      <c r="BN6" s="10">
        <f t="shared" ref="BN6:BO6" si="48">BM6+1</f>
        <v>63</v>
      </c>
      <c r="BO6" s="10">
        <f t="shared" si="48"/>
        <v>64</v>
      </c>
      <c r="BP6" s="10">
        <f t="shared" ref="BP6:BQ6" si="49">BO6+1</f>
        <v>65</v>
      </c>
      <c r="BQ6" s="10">
        <f t="shared" si="49"/>
        <v>66</v>
      </c>
      <c r="BR6" s="10">
        <f t="shared" ref="BR6:BS6" si="50">BQ6+1</f>
        <v>67</v>
      </c>
      <c r="BS6" s="10">
        <f t="shared" si="50"/>
        <v>68</v>
      </c>
      <c r="BT6" s="10">
        <f t="shared" ref="BT6:BU6" si="51">BS6+1</f>
        <v>69</v>
      </c>
      <c r="BU6" s="10">
        <f t="shared" si="51"/>
        <v>70</v>
      </c>
      <c r="BV6" s="10">
        <f t="shared" ref="BV6:BW6" si="52">BU6+1</f>
        <v>71</v>
      </c>
      <c r="BW6" s="10">
        <f t="shared" si="52"/>
        <v>72</v>
      </c>
      <c r="BX6" s="10">
        <f t="shared" ref="BX6:BY6" si="53">BW6+1</f>
        <v>73</v>
      </c>
      <c r="BY6" s="10">
        <f t="shared" si="53"/>
        <v>74</v>
      </c>
      <c r="BZ6" s="10">
        <f t="shared" ref="BZ6:CA6" si="54">BY6+1</f>
        <v>75</v>
      </c>
      <c r="CA6" s="10">
        <f t="shared" si="54"/>
        <v>76</v>
      </c>
      <c r="CB6" s="10">
        <f t="shared" ref="CB6:CC6" si="55">CA6+1</f>
        <v>77</v>
      </c>
      <c r="CC6" s="10">
        <f t="shared" si="55"/>
        <v>78</v>
      </c>
      <c r="CD6" s="10">
        <f t="shared" ref="CD6:CE6" si="56">CC6+1</f>
        <v>79</v>
      </c>
      <c r="CE6" s="10">
        <f t="shared" si="56"/>
        <v>80</v>
      </c>
      <c r="CF6" s="10">
        <f t="shared" ref="CF6:CG6" si="57">CE6+1</f>
        <v>81</v>
      </c>
      <c r="CG6" s="10">
        <f t="shared" si="57"/>
        <v>82</v>
      </c>
      <c r="CH6" s="10">
        <f t="shared" ref="CH6:CI6" si="58">CG6+1</f>
        <v>83</v>
      </c>
      <c r="CI6" s="10">
        <f t="shared" si="58"/>
        <v>84</v>
      </c>
      <c r="CJ6" s="10">
        <f t="shared" ref="CJ6:CK6" si="59">CI6+1</f>
        <v>85</v>
      </c>
      <c r="CK6" s="10">
        <f t="shared" si="59"/>
        <v>86</v>
      </c>
      <c r="CL6" s="10">
        <f t="shared" ref="CL6:CM6" si="60">CK6+1</f>
        <v>87</v>
      </c>
      <c r="CM6" s="10">
        <f t="shared" si="60"/>
        <v>88</v>
      </c>
      <c r="CN6" s="10">
        <f t="shared" ref="CN6:CO6" si="61">CM6+1</f>
        <v>89</v>
      </c>
      <c r="CO6" s="10">
        <f t="shared" si="61"/>
        <v>90</v>
      </c>
      <c r="CP6" s="10">
        <f t="shared" ref="CP6:CQ6" si="62">CO6+1</f>
        <v>91</v>
      </c>
      <c r="CQ6" s="10">
        <f t="shared" si="62"/>
        <v>92</v>
      </c>
      <c r="CR6" s="10">
        <f t="shared" ref="CR6:CS6" si="63">CQ6+1</f>
        <v>93</v>
      </c>
      <c r="CS6" s="10">
        <f t="shared" si="63"/>
        <v>94</v>
      </c>
      <c r="CT6" s="10">
        <f t="shared" ref="CT6:CU6" si="64">CS6+1</f>
        <v>95</v>
      </c>
      <c r="CU6" s="10">
        <f t="shared" si="64"/>
        <v>96</v>
      </c>
      <c r="CV6" s="10">
        <f t="shared" ref="CV6:CW6" si="65">CU6+1</f>
        <v>97</v>
      </c>
      <c r="CW6" s="10">
        <f t="shared" si="65"/>
        <v>98</v>
      </c>
      <c r="CX6" s="10">
        <f t="shared" ref="CX6:CY6" si="66">CW6+1</f>
        <v>99</v>
      </c>
      <c r="CY6" s="10">
        <f t="shared" si="66"/>
        <v>100</v>
      </c>
      <c r="CZ6" s="10">
        <f t="shared" ref="CZ6:DA6" si="67">CY6+1</f>
        <v>101</v>
      </c>
      <c r="DA6" s="10">
        <f t="shared" si="67"/>
        <v>102</v>
      </c>
      <c r="DB6" s="10">
        <f t="shared" ref="DB6:DC6" si="68">DA6+1</f>
        <v>103</v>
      </c>
      <c r="DC6" s="10">
        <f t="shared" si="68"/>
        <v>104</v>
      </c>
      <c r="DD6" s="10">
        <f t="shared" ref="DD6:DE6" si="69">DC6+1</f>
        <v>105</v>
      </c>
      <c r="DE6" s="10">
        <f t="shared" si="69"/>
        <v>106</v>
      </c>
      <c r="DF6" s="10">
        <f t="shared" ref="DF6:DG6" si="70">DE6+1</f>
        <v>107</v>
      </c>
      <c r="DG6" s="10">
        <f t="shared" si="70"/>
        <v>108</v>
      </c>
      <c r="DH6" s="10">
        <f t="shared" ref="DH6" si="71">DG6+1</f>
        <v>109</v>
      </c>
      <c r="DI6" s="10">
        <f t="shared" ref="DI6" si="72">DH6+1</f>
        <v>110</v>
      </c>
      <c r="DJ6" s="10">
        <f t="shared" ref="DJ6" si="73">DI6+1</f>
        <v>111</v>
      </c>
      <c r="DK6" s="10">
        <f t="shared" ref="DK6" si="74">DJ6+1</f>
        <v>112</v>
      </c>
      <c r="DL6" s="10">
        <f t="shared" ref="DL6" si="75">DK6+1</f>
        <v>113</v>
      </c>
      <c r="DM6" s="10">
        <f t="shared" ref="DM6" si="76">DL6+1</f>
        <v>114</v>
      </c>
      <c r="DN6" s="10">
        <f t="shared" ref="DN6" si="77">DM6+1</f>
        <v>115</v>
      </c>
      <c r="DO6" s="10">
        <f t="shared" ref="DO6" si="78">DN6+1</f>
        <v>116</v>
      </c>
      <c r="DP6" s="10">
        <f t="shared" ref="DP6" si="79">DO6+1</f>
        <v>117</v>
      </c>
      <c r="DQ6" s="10">
        <f t="shared" ref="DQ6" si="80">DP6+1</f>
        <v>118</v>
      </c>
      <c r="DR6" s="10">
        <f t="shared" ref="DR6" si="81">DQ6+1</f>
        <v>119</v>
      </c>
      <c r="DS6" s="10">
        <f t="shared" ref="DS6" si="82">DR6+1</f>
        <v>120</v>
      </c>
      <c r="DT6" s="10">
        <f t="shared" ref="DT6" si="83">DS6+1</f>
        <v>121</v>
      </c>
      <c r="DU6" s="10">
        <f t="shared" ref="DU6" si="84">DT6+1</f>
        <v>122</v>
      </c>
      <c r="DV6" s="10">
        <f t="shared" ref="DV6" si="85">DU6+1</f>
        <v>123</v>
      </c>
      <c r="DW6" s="10">
        <f t="shared" ref="DW6" si="86">DV6+1</f>
        <v>124</v>
      </c>
      <c r="DX6" s="10">
        <f t="shared" ref="DX6" si="87">DW6+1</f>
        <v>125</v>
      </c>
      <c r="DY6" s="10">
        <f t="shared" ref="DY6" si="88">DX6+1</f>
        <v>126</v>
      </c>
      <c r="DZ6" s="10">
        <f t="shared" ref="DZ6" si="89">DY6+1</f>
        <v>127</v>
      </c>
      <c r="EA6" s="10">
        <f t="shared" ref="EA6" si="90">DZ6+1</f>
        <v>128</v>
      </c>
      <c r="EB6" s="10">
        <f t="shared" ref="EB6" si="91">EA6+1</f>
        <v>129</v>
      </c>
      <c r="EC6" s="10">
        <f t="shared" ref="EC6" si="92">EB6+1</f>
        <v>130</v>
      </c>
      <c r="ED6" s="10">
        <f t="shared" ref="ED6" si="93">EC6+1</f>
        <v>131</v>
      </c>
      <c r="EE6" s="10">
        <f t="shared" ref="EE6" si="94">ED6+1</f>
        <v>132</v>
      </c>
      <c r="EF6" s="10">
        <f t="shared" ref="EF6" si="95">EE6+1</f>
        <v>133</v>
      </c>
      <c r="EG6" s="10">
        <f t="shared" ref="EG6" si="96">EF6+1</f>
        <v>134</v>
      </c>
      <c r="EH6" s="10">
        <f t="shared" ref="EH6" si="97">EG6+1</f>
        <v>135</v>
      </c>
      <c r="EI6" s="10">
        <f t="shared" ref="EI6" si="98">EH6+1</f>
        <v>136</v>
      </c>
      <c r="EJ6" s="10">
        <f t="shared" ref="EJ6" si="99">EI6+1</f>
        <v>137</v>
      </c>
      <c r="EK6" s="10">
        <f t="shared" ref="EK6" si="100">EJ6+1</f>
        <v>138</v>
      </c>
      <c r="EL6" s="10">
        <f t="shared" ref="EL6" si="101">EK6+1</f>
        <v>139</v>
      </c>
      <c r="EM6" s="10">
        <f t="shared" ref="EM6" si="102">EL6+1</f>
        <v>140</v>
      </c>
      <c r="EN6" s="10">
        <f t="shared" ref="EN6" si="103">EM6+1</f>
        <v>141</v>
      </c>
      <c r="EO6" s="10">
        <f t="shared" ref="EO6" si="104">EN6+1</f>
        <v>142</v>
      </c>
      <c r="EP6" s="10">
        <f t="shared" ref="EP6" si="105">EO6+1</f>
        <v>143</v>
      </c>
      <c r="EQ6" s="10">
        <f t="shared" ref="EQ6" si="106">EP6+1</f>
        <v>144</v>
      </c>
      <c r="ER6" s="10">
        <f t="shared" ref="ER6" si="107">EQ6+1</f>
        <v>145</v>
      </c>
      <c r="ES6" s="10">
        <f t="shared" ref="ES6" si="108">ER6+1</f>
        <v>146</v>
      </c>
      <c r="ET6" s="10">
        <f t="shared" ref="ET6" si="109">ES6+1</f>
        <v>147</v>
      </c>
      <c r="EU6" s="10">
        <f t="shared" ref="EU6" si="110">ET6+1</f>
        <v>148</v>
      </c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</row>
    <row r="7" spans="1:266" ht="26.25" customHeight="1" x14ac:dyDescent="0.2">
      <c r="A7" s="18" t="s">
        <v>38</v>
      </c>
      <c r="B7" s="28"/>
      <c r="C7" s="33">
        <v>1</v>
      </c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  <c r="II7" s="12"/>
      <c r="IJ7" s="12"/>
      <c r="IK7" s="12"/>
      <c r="IL7" s="12"/>
      <c r="IM7" s="12"/>
      <c r="IN7" s="12"/>
      <c r="IO7" s="12"/>
      <c r="IP7" s="12"/>
      <c r="IQ7" s="12"/>
      <c r="IR7" s="12"/>
      <c r="IS7" s="12"/>
      <c r="IT7" s="12"/>
      <c r="IU7" s="12"/>
      <c r="IV7" s="12"/>
      <c r="IW7" s="12"/>
      <c r="IX7" s="12"/>
      <c r="IY7" s="12"/>
      <c r="IZ7" s="12"/>
      <c r="JA7" s="12"/>
      <c r="JB7" s="12"/>
      <c r="JC7" s="12"/>
      <c r="JD7" s="12"/>
      <c r="JE7" s="12"/>
      <c r="JF7" s="12"/>
    </row>
    <row r="8" spans="1:266" ht="25.5" x14ac:dyDescent="0.2">
      <c r="A8" s="18" t="s">
        <v>49</v>
      </c>
      <c r="B8" s="28"/>
      <c r="C8" s="12"/>
      <c r="D8" s="31">
        <v>1</v>
      </c>
      <c r="E8" s="31">
        <f>D8+1</f>
        <v>2</v>
      </c>
      <c r="F8" s="31">
        <f t="shared" ref="F8:AB8" si="111">E8+1</f>
        <v>3</v>
      </c>
      <c r="G8" s="31">
        <f t="shared" si="111"/>
        <v>4</v>
      </c>
      <c r="H8" s="31">
        <f t="shared" si="111"/>
        <v>5</v>
      </c>
      <c r="I8" s="31">
        <f t="shared" si="111"/>
        <v>6</v>
      </c>
      <c r="J8" s="31">
        <f t="shared" si="111"/>
        <v>7</v>
      </c>
      <c r="K8" s="31">
        <f t="shared" si="111"/>
        <v>8</v>
      </c>
      <c r="L8" s="31">
        <f t="shared" si="111"/>
        <v>9</v>
      </c>
      <c r="M8" s="31">
        <f t="shared" si="111"/>
        <v>10</v>
      </c>
      <c r="N8" s="31">
        <f t="shared" si="111"/>
        <v>11</v>
      </c>
      <c r="O8" s="31">
        <f t="shared" si="111"/>
        <v>12</v>
      </c>
      <c r="P8" s="31">
        <f t="shared" si="111"/>
        <v>13</v>
      </c>
      <c r="Q8" s="31">
        <f t="shared" si="111"/>
        <v>14</v>
      </c>
      <c r="R8" s="31">
        <f t="shared" si="111"/>
        <v>15</v>
      </c>
      <c r="S8" s="31">
        <f t="shared" si="111"/>
        <v>16</v>
      </c>
      <c r="T8" s="31">
        <f t="shared" si="111"/>
        <v>17</v>
      </c>
      <c r="U8" s="31">
        <f t="shared" si="111"/>
        <v>18</v>
      </c>
      <c r="V8" s="31">
        <f t="shared" si="111"/>
        <v>19</v>
      </c>
      <c r="W8" s="31">
        <f t="shared" si="111"/>
        <v>20</v>
      </c>
      <c r="X8" s="31">
        <f t="shared" si="111"/>
        <v>21</v>
      </c>
      <c r="Y8" s="31">
        <f t="shared" si="111"/>
        <v>22</v>
      </c>
      <c r="Z8" s="31">
        <f t="shared" si="111"/>
        <v>23</v>
      </c>
      <c r="AA8" s="31">
        <f t="shared" si="111"/>
        <v>24</v>
      </c>
      <c r="AB8" s="31">
        <f t="shared" si="111"/>
        <v>25</v>
      </c>
      <c r="AC8" s="31">
        <f t="shared" ref="AC8" si="112">AB8+1</f>
        <v>26</v>
      </c>
      <c r="AD8" s="31">
        <f t="shared" ref="AD8" si="113">AC8+1</f>
        <v>27</v>
      </c>
      <c r="AE8" s="31">
        <f t="shared" ref="AE8" si="114">AD8+1</f>
        <v>28</v>
      </c>
      <c r="AF8" s="31">
        <f t="shared" ref="AF8" si="115">AE8+1</f>
        <v>29</v>
      </c>
      <c r="AG8" s="31">
        <f t="shared" ref="AG8" si="116">AF8+1</f>
        <v>30</v>
      </c>
      <c r="AH8" s="31">
        <f t="shared" ref="AH8" si="117">AG8+1</f>
        <v>31</v>
      </c>
      <c r="AI8" s="31">
        <f t="shared" ref="AI8" si="118">AH8+1</f>
        <v>32</v>
      </c>
      <c r="AJ8" s="31">
        <f t="shared" ref="AJ8" si="119">AI8+1</f>
        <v>33</v>
      </c>
      <c r="AK8" s="31">
        <f t="shared" ref="AK8" si="120">AJ8+1</f>
        <v>34</v>
      </c>
      <c r="AL8" s="31">
        <f t="shared" ref="AL8" si="121">AK8+1</f>
        <v>35</v>
      </c>
      <c r="AM8" s="31">
        <f t="shared" ref="AM8" si="122">AL8+1</f>
        <v>36</v>
      </c>
      <c r="AN8" s="31">
        <f t="shared" ref="AN8" si="123">AM8+1</f>
        <v>37</v>
      </c>
      <c r="AO8" s="31">
        <f t="shared" ref="AO8" si="124">AN8+1</f>
        <v>38</v>
      </c>
      <c r="AP8" s="31">
        <f t="shared" ref="AP8" si="125">AO8+1</f>
        <v>39</v>
      </c>
      <c r="AQ8" s="30" t="s">
        <v>10</v>
      </c>
      <c r="AR8" s="12"/>
      <c r="AS8" s="12"/>
      <c r="AT8" s="12"/>
      <c r="AU8" s="12"/>
      <c r="AV8" s="9"/>
      <c r="AW8" s="9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E8" s="12"/>
      <c r="EF8" s="12"/>
      <c r="EG8" s="12"/>
      <c r="EH8" s="12"/>
      <c r="EI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</row>
    <row r="9" spans="1:266" ht="25.5" x14ac:dyDescent="0.2">
      <c r="A9" s="25" t="s">
        <v>46</v>
      </c>
      <c r="B9" s="28"/>
      <c r="C9" s="12"/>
      <c r="D9" s="12"/>
      <c r="E9" s="12"/>
      <c r="F9" s="12"/>
      <c r="H9" s="12"/>
      <c r="I9" s="12"/>
      <c r="K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32">
        <v>1</v>
      </c>
      <c r="AS9" s="32">
        <v>2</v>
      </c>
      <c r="AT9" s="32">
        <v>3</v>
      </c>
      <c r="AU9" s="32">
        <v>4</v>
      </c>
      <c r="AV9" s="32">
        <v>5</v>
      </c>
      <c r="AW9" s="32">
        <v>6</v>
      </c>
      <c r="AX9" s="32">
        <v>7</v>
      </c>
      <c r="AY9" s="32">
        <v>8</v>
      </c>
      <c r="AZ9" s="32">
        <v>9</v>
      </c>
      <c r="BA9" s="32">
        <v>10</v>
      </c>
      <c r="BB9" s="32">
        <v>11</v>
      </c>
      <c r="BC9" s="32">
        <v>12</v>
      </c>
      <c r="BD9" s="32">
        <v>13</v>
      </c>
      <c r="BE9" s="32">
        <v>14</v>
      </c>
      <c r="BF9" s="12"/>
      <c r="BG9" s="12"/>
      <c r="BH9" s="12"/>
      <c r="BI9" s="12"/>
      <c r="BJ9" s="12"/>
      <c r="BK9" s="12"/>
      <c r="BL9" s="12"/>
      <c r="BM9" s="12"/>
      <c r="BN9" s="12"/>
      <c r="BO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E9" s="12"/>
      <c r="EF9" s="12"/>
      <c r="EG9" s="12"/>
      <c r="EH9" s="12"/>
      <c r="EI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</row>
    <row r="10" spans="1:266" ht="27" customHeight="1" x14ac:dyDescent="0.2">
      <c r="A10" s="18" t="s">
        <v>39</v>
      </c>
      <c r="B10" s="28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31">
        <v>1</v>
      </c>
      <c r="BG10" s="31">
        <v>2</v>
      </c>
      <c r="BH10" s="31">
        <v>3</v>
      </c>
      <c r="BI10" s="31">
        <v>4</v>
      </c>
      <c r="BJ10" s="31">
        <v>5</v>
      </c>
      <c r="BK10" s="31">
        <v>6</v>
      </c>
      <c r="BL10" s="31">
        <v>7</v>
      </c>
      <c r="BM10" s="31">
        <v>8</v>
      </c>
      <c r="BN10" s="31">
        <v>9</v>
      </c>
      <c r="BO10" s="31">
        <v>10</v>
      </c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E10" s="23"/>
      <c r="EF10" s="23"/>
      <c r="EG10" s="23"/>
      <c r="EH10" s="23"/>
      <c r="EI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  <c r="IG10" s="23"/>
      <c r="IH10" s="23"/>
      <c r="II10" s="23"/>
      <c r="IJ10" s="23"/>
      <c r="IK10" s="23"/>
      <c r="IL10" s="23"/>
      <c r="IM10" s="23"/>
      <c r="IN10" s="23"/>
      <c r="IO10" s="23"/>
      <c r="IP10" s="23"/>
      <c r="IQ10" s="23"/>
      <c r="IR10" s="23"/>
      <c r="IS10" s="23"/>
      <c r="IT10" s="23"/>
      <c r="IU10" s="23"/>
      <c r="IV10" s="23"/>
      <c r="IW10" s="23"/>
      <c r="IX10" s="23"/>
      <c r="IY10" s="23"/>
      <c r="IZ10" s="23"/>
      <c r="JA10" s="23"/>
      <c r="JB10" s="23"/>
      <c r="JC10" s="23"/>
      <c r="JD10" s="23"/>
      <c r="JE10" s="23"/>
      <c r="JF10" s="23"/>
    </row>
    <row r="11" spans="1:266" ht="25.5" x14ac:dyDescent="0.2">
      <c r="A11" s="18" t="s">
        <v>47</v>
      </c>
      <c r="B11" s="28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M11" s="12"/>
      <c r="BN11" s="12"/>
      <c r="BP11" s="32">
        <v>1</v>
      </c>
      <c r="BQ11" s="32">
        <f>BP11+1</f>
        <v>2</v>
      </c>
      <c r="BR11" s="32">
        <f t="shared" ref="BR11" si="126">BQ11+1</f>
        <v>3</v>
      </c>
      <c r="BS11" s="32">
        <f t="shared" ref="BS11" si="127">BR11+1</f>
        <v>4</v>
      </c>
      <c r="BT11" s="32">
        <f t="shared" ref="BT11" si="128">BS11+1</f>
        <v>5</v>
      </c>
      <c r="BU11" s="32">
        <f t="shared" ref="BU11" si="129">BT11+1</f>
        <v>6</v>
      </c>
      <c r="BV11" s="32">
        <f t="shared" ref="BV11" si="130">BU11+1</f>
        <v>7</v>
      </c>
      <c r="BW11" s="32">
        <f t="shared" ref="BW11" si="131">BV11+1</f>
        <v>8</v>
      </c>
      <c r="BX11" s="32">
        <f t="shared" ref="BX11" si="132">BW11+1</f>
        <v>9</v>
      </c>
      <c r="BY11" s="32">
        <f t="shared" ref="BY11" si="133">BX11+1</f>
        <v>10</v>
      </c>
      <c r="BZ11" s="32">
        <f t="shared" ref="BZ11" si="134">BY11+1</f>
        <v>11</v>
      </c>
      <c r="CA11" s="32">
        <f t="shared" ref="CA11" si="135">BZ11+1</f>
        <v>12</v>
      </c>
      <c r="CB11" s="32">
        <f t="shared" ref="CB11" si="136">CA11+1</f>
        <v>13</v>
      </c>
      <c r="CC11" s="32">
        <f t="shared" ref="CC11" si="137">CB11+1</f>
        <v>14</v>
      </c>
      <c r="CD11" s="23"/>
      <c r="CE11" s="23"/>
      <c r="CF11" s="23"/>
      <c r="CG11" s="23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24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  <c r="IG11" s="23"/>
      <c r="IH11" s="23"/>
      <c r="II11" s="23"/>
      <c r="IJ11" s="23"/>
      <c r="IK11" s="23"/>
      <c r="IL11" s="23"/>
      <c r="IM11" s="23"/>
      <c r="IN11" s="23"/>
      <c r="IO11" s="23"/>
      <c r="IP11" s="23"/>
      <c r="IQ11" s="23"/>
      <c r="IR11" s="23"/>
      <c r="IS11" s="23"/>
      <c r="IT11" s="23"/>
      <c r="IU11" s="23"/>
      <c r="IV11" s="23"/>
      <c r="IW11" s="23"/>
      <c r="IX11" s="23"/>
      <c r="IY11" s="23"/>
      <c r="IZ11" s="23"/>
      <c r="JA11" s="23"/>
      <c r="JB11" s="23"/>
      <c r="JC11" s="23"/>
      <c r="JD11" s="23"/>
      <c r="JE11" s="23"/>
      <c r="JF11" s="23"/>
    </row>
    <row r="12" spans="1:266" ht="24" customHeight="1" x14ac:dyDescent="0.2">
      <c r="A12" s="21" t="s">
        <v>40</v>
      </c>
      <c r="B12" s="28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M12" s="12"/>
      <c r="BN12" s="12"/>
      <c r="BO12" s="12"/>
      <c r="BR12" s="12"/>
      <c r="BS12" s="12"/>
      <c r="BT12" s="12"/>
      <c r="BW12" s="12"/>
      <c r="BX12" s="23"/>
      <c r="BY12" s="10"/>
      <c r="BZ12" s="10"/>
      <c r="CA12" s="23"/>
      <c r="CB12" s="23"/>
      <c r="CC12" s="23"/>
      <c r="CD12" s="33">
        <v>1</v>
      </c>
      <c r="CE12" s="23"/>
      <c r="CF12" s="23"/>
      <c r="CG12" s="23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  <c r="IG12" s="23"/>
      <c r="IH12" s="23"/>
      <c r="II12" s="23"/>
      <c r="IJ12" s="23"/>
      <c r="IK12" s="23"/>
      <c r="IL12" s="23"/>
      <c r="IM12" s="23"/>
      <c r="IN12" s="23"/>
      <c r="IO12" s="23"/>
      <c r="IP12" s="23"/>
      <c r="IQ12" s="23"/>
      <c r="IR12" s="23"/>
      <c r="IS12" s="23"/>
      <c r="IT12" s="23"/>
      <c r="IU12" s="23"/>
      <c r="IV12" s="23"/>
      <c r="IW12" s="23"/>
      <c r="IX12" s="23"/>
      <c r="IY12" s="23"/>
      <c r="IZ12" s="23"/>
      <c r="JA12" s="23"/>
      <c r="JB12" s="23"/>
      <c r="JC12" s="23"/>
      <c r="JD12" s="23"/>
      <c r="JE12" s="23"/>
      <c r="JF12" s="23"/>
    </row>
    <row r="13" spans="1:266" ht="51" x14ac:dyDescent="0.2">
      <c r="A13" s="25" t="s">
        <v>48</v>
      </c>
      <c r="B13" s="28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0"/>
      <c r="CB13" s="10"/>
      <c r="CC13" s="10"/>
      <c r="CD13" s="12"/>
      <c r="CE13" s="31">
        <v>1</v>
      </c>
      <c r="CF13" s="31">
        <v>2</v>
      </c>
      <c r="CG13" s="31">
        <v>3</v>
      </c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  <c r="IG13" s="23"/>
      <c r="IH13" s="23"/>
      <c r="II13" s="23"/>
      <c r="IJ13" s="23"/>
      <c r="IK13" s="23"/>
      <c r="IL13" s="23"/>
      <c r="IM13" s="23"/>
      <c r="IN13" s="23"/>
      <c r="IO13" s="23"/>
      <c r="IP13" s="23"/>
      <c r="IQ13" s="23"/>
      <c r="IR13" s="23"/>
      <c r="IS13" s="23"/>
      <c r="IT13" s="23"/>
      <c r="IU13" s="23"/>
      <c r="IV13" s="23"/>
      <c r="IW13" s="23"/>
      <c r="IX13" s="23"/>
      <c r="IY13" s="23"/>
      <c r="IZ13" s="23"/>
      <c r="JA13" s="23"/>
      <c r="JB13" s="23"/>
      <c r="JC13" s="23"/>
      <c r="JD13" s="23"/>
      <c r="JE13" s="23"/>
      <c r="JF13" s="23"/>
    </row>
    <row r="14" spans="1:266" ht="38.25" x14ac:dyDescent="0.2">
      <c r="A14" s="21" t="s">
        <v>45</v>
      </c>
      <c r="B14" s="28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0"/>
      <c r="CE14" s="10"/>
      <c r="CF14" s="10"/>
      <c r="CG14" s="10"/>
      <c r="CH14" s="31">
        <v>1</v>
      </c>
      <c r="CI14" s="31">
        <v>2</v>
      </c>
      <c r="CJ14" s="31">
        <v>3</v>
      </c>
      <c r="CK14" s="31">
        <v>4</v>
      </c>
      <c r="CL14" s="31">
        <v>5</v>
      </c>
      <c r="CM14" s="31">
        <v>6</v>
      </c>
      <c r="CN14" s="31">
        <v>7</v>
      </c>
      <c r="CO14" s="31">
        <v>8</v>
      </c>
      <c r="CP14" s="31">
        <v>9</v>
      </c>
      <c r="CQ14" s="31">
        <v>10</v>
      </c>
      <c r="CR14" s="31">
        <v>11</v>
      </c>
      <c r="CS14" s="31">
        <v>12</v>
      </c>
      <c r="CT14" s="31">
        <v>13</v>
      </c>
      <c r="CU14" s="31">
        <v>14</v>
      </c>
      <c r="CV14" s="36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36"/>
      <c r="EQ14" s="23"/>
      <c r="ER14" s="23"/>
      <c r="ES14" s="12"/>
      <c r="ET14" s="12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  <c r="IG14" s="23"/>
      <c r="IH14" s="23"/>
      <c r="II14" s="23"/>
      <c r="IJ14" s="23"/>
      <c r="IK14" s="23"/>
      <c r="IL14" s="23"/>
      <c r="IM14" s="23"/>
      <c r="IN14" s="23"/>
      <c r="IO14" s="23"/>
      <c r="IP14" s="23"/>
      <c r="IQ14" s="23"/>
      <c r="IR14" s="23"/>
      <c r="IS14" s="23"/>
      <c r="IT14" s="23"/>
      <c r="IU14" s="23"/>
      <c r="IV14" s="23"/>
      <c r="IW14" s="23"/>
      <c r="IX14" s="23"/>
      <c r="IY14" s="23"/>
      <c r="IZ14" s="23"/>
      <c r="JA14" s="23"/>
      <c r="JB14" s="23"/>
      <c r="JC14" s="23"/>
      <c r="JD14" s="23"/>
      <c r="JE14" s="23"/>
      <c r="JF14" s="23"/>
    </row>
    <row r="15" spans="1:266" ht="30.75" customHeight="1" x14ac:dyDescent="0.2">
      <c r="A15" s="18" t="s">
        <v>50</v>
      </c>
      <c r="B15" s="28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23"/>
      <c r="CG15" s="12"/>
      <c r="CH15" s="12"/>
      <c r="CI15" s="23"/>
      <c r="CJ15" s="23"/>
      <c r="CK15" s="23"/>
      <c r="CL15" s="23"/>
      <c r="CM15" s="12"/>
      <c r="CN15" s="12"/>
      <c r="CO15" s="12"/>
      <c r="CP15" s="12"/>
      <c r="CQ15" s="12"/>
      <c r="CR15" s="12"/>
      <c r="CS15" s="10"/>
      <c r="CT15" s="12"/>
      <c r="CU15" s="12"/>
      <c r="CV15" s="30" t="s">
        <v>11</v>
      </c>
      <c r="CW15" s="10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0"/>
      <c r="ER15" s="12"/>
      <c r="ES15" s="12"/>
      <c r="ET15" s="12"/>
      <c r="EU15" s="12"/>
      <c r="EV15" s="12"/>
      <c r="EW15" s="12"/>
      <c r="EX15" s="24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</row>
    <row r="16" spans="1:266" ht="20.25" customHeight="1" x14ac:dyDescent="0.2">
      <c r="A16" s="29" t="s">
        <v>7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  <c r="IG16" s="23"/>
      <c r="IH16" s="23"/>
      <c r="II16" s="23"/>
      <c r="IJ16" s="23"/>
      <c r="IK16" s="23"/>
      <c r="IL16" s="23"/>
      <c r="IM16" s="23"/>
      <c r="IN16" s="23"/>
      <c r="IO16" s="23"/>
      <c r="IP16" s="23"/>
      <c r="IQ16" s="23"/>
      <c r="IR16" s="23"/>
      <c r="IS16" s="23"/>
      <c r="IT16" s="23"/>
      <c r="IU16" s="23"/>
      <c r="IV16" s="23"/>
      <c r="IW16" s="23"/>
      <c r="IX16" s="23"/>
      <c r="IY16" s="23"/>
      <c r="IZ16" s="23"/>
      <c r="JA16" s="23"/>
      <c r="JB16" s="23"/>
      <c r="JC16" s="23"/>
      <c r="JD16" s="23"/>
      <c r="JE16" s="23"/>
      <c r="JF16" s="23"/>
    </row>
    <row r="17" spans="1:266" ht="20.25" customHeight="1" x14ac:dyDescent="0.2">
      <c r="A17" s="11" t="s">
        <v>8</v>
      </c>
      <c r="B17" s="30" t="s">
        <v>10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  <c r="IG17" s="23"/>
      <c r="IH17" s="23"/>
      <c r="II17" s="23"/>
      <c r="IJ17" s="23"/>
      <c r="IK17" s="23"/>
      <c r="IL17" s="23"/>
      <c r="IM17" s="23"/>
      <c r="IN17" s="23"/>
      <c r="IO17" s="23"/>
      <c r="IP17" s="23"/>
      <c r="IQ17" s="23"/>
      <c r="IR17" s="23"/>
      <c r="IS17" s="23"/>
      <c r="IT17" s="23"/>
      <c r="IU17" s="23"/>
      <c r="IV17" s="23"/>
      <c r="IW17" s="23"/>
      <c r="IX17" s="23"/>
      <c r="IY17" s="23"/>
      <c r="IZ17" s="23"/>
      <c r="JA17" s="23"/>
      <c r="JB17" s="23"/>
      <c r="JC17" s="23"/>
      <c r="JD17" s="23"/>
      <c r="JE17" s="23"/>
      <c r="JF17" s="23"/>
    </row>
    <row r="18" spans="1:266" ht="20.25" customHeight="1" x14ac:dyDescent="0.2">
      <c r="A18" s="11" t="s">
        <v>42</v>
      </c>
      <c r="B18" s="31">
        <v>1</v>
      </c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  <c r="IG18" s="23"/>
      <c r="IH18" s="23"/>
      <c r="II18" s="23"/>
      <c r="IJ18" s="23"/>
      <c r="IK18" s="23"/>
      <c r="IL18" s="23"/>
      <c r="IM18" s="23"/>
      <c r="IN18" s="23"/>
      <c r="IO18" s="23"/>
      <c r="IP18" s="23"/>
      <c r="IQ18" s="23"/>
      <c r="IR18" s="23"/>
      <c r="IS18" s="23"/>
      <c r="IT18" s="23"/>
      <c r="IU18" s="23"/>
      <c r="IV18" s="23"/>
      <c r="IW18" s="23"/>
      <c r="IX18" s="23"/>
      <c r="IY18" s="23"/>
      <c r="IZ18" s="23"/>
      <c r="JA18" s="23"/>
      <c r="JB18" s="23"/>
      <c r="JC18" s="23"/>
      <c r="JD18" s="23"/>
      <c r="JE18" s="23"/>
      <c r="JF18" s="23"/>
    </row>
    <row r="19" spans="1:266" ht="20.25" customHeight="1" x14ac:dyDescent="0.2">
      <c r="A19" s="11" t="s">
        <v>9</v>
      </c>
      <c r="B19" s="32">
        <v>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  <c r="IG19" s="23"/>
      <c r="IH19" s="23"/>
      <c r="II19" s="23"/>
      <c r="IJ19" s="23"/>
      <c r="IK19" s="23"/>
      <c r="IL19" s="23"/>
      <c r="IM19" s="23"/>
      <c r="IN19" s="23"/>
      <c r="IO19" s="23"/>
      <c r="IP19" s="23"/>
      <c r="IQ19" s="23"/>
      <c r="IR19" s="23"/>
      <c r="IS19" s="23"/>
      <c r="IT19" s="23"/>
      <c r="IU19" s="23"/>
      <c r="IV19" s="23"/>
      <c r="IW19" s="23"/>
      <c r="IX19" s="23"/>
      <c r="IY19" s="23"/>
      <c r="IZ19" s="23"/>
      <c r="JA19" s="23"/>
      <c r="JB19" s="23"/>
      <c r="JC19" s="23"/>
      <c r="JD19" s="23"/>
      <c r="JE19" s="23"/>
      <c r="JF19" s="23"/>
    </row>
    <row r="20" spans="1:266" ht="20.25" customHeight="1" x14ac:dyDescent="0.2">
      <c r="A20" s="11" t="s">
        <v>41</v>
      </c>
      <c r="B20" s="3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</row>
    <row r="21" spans="1:266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</row>
    <row r="22" spans="1:266" x14ac:dyDescent="0.2"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</row>
    <row r="23" spans="1:266" x14ac:dyDescent="0.2"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  <c r="IG23" s="23"/>
      <c r="IH23" s="23"/>
      <c r="II23" s="23"/>
      <c r="IJ23" s="23"/>
      <c r="IK23" s="23"/>
      <c r="IL23" s="23"/>
      <c r="IM23" s="23"/>
      <c r="IN23" s="23"/>
      <c r="IO23" s="23"/>
      <c r="IP23" s="23"/>
      <c r="IQ23" s="23"/>
      <c r="IR23" s="23"/>
      <c r="IS23" s="23"/>
      <c r="IT23" s="23"/>
      <c r="IU23" s="23"/>
      <c r="IV23" s="23"/>
      <c r="IW23" s="23"/>
      <c r="IX23" s="23"/>
      <c r="IY23" s="23"/>
      <c r="IZ23" s="23"/>
      <c r="JA23" s="23"/>
      <c r="JB23" s="23"/>
      <c r="JC23" s="23"/>
      <c r="JD23" s="23"/>
      <c r="JE23" s="23"/>
      <c r="JF23" s="23"/>
    </row>
    <row r="24" spans="1:266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  <c r="IG24" s="23"/>
      <c r="IH24" s="23"/>
      <c r="II24" s="23"/>
      <c r="IJ24" s="23"/>
      <c r="IK24" s="23"/>
      <c r="IL24" s="23"/>
      <c r="IM24" s="23"/>
      <c r="IN24" s="23"/>
      <c r="IO24" s="23"/>
      <c r="IP24" s="23"/>
      <c r="IQ24" s="23"/>
      <c r="IR24" s="23"/>
      <c r="IS24" s="23"/>
      <c r="IT24" s="23"/>
      <c r="IU24" s="23"/>
      <c r="IV24" s="23"/>
      <c r="IW24" s="23"/>
      <c r="IX24" s="23"/>
      <c r="IY24" s="23"/>
      <c r="IZ24" s="23"/>
      <c r="JA24" s="23"/>
      <c r="JB24" s="23"/>
      <c r="JC24" s="23"/>
      <c r="JD24" s="23"/>
      <c r="JE24" s="23"/>
      <c r="JF24" s="23"/>
    </row>
    <row r="25" spans="1:266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  <c r="IG25" s="23"/>
      <c r="IH25" s="23"/>
      <c r="II25" s="23"/>
      <c r="IJ25" s="23"/>
      <c r="IK25" s="23"/>
      <c r="IL25" s="23"/>
      <c r="IM25" s="23"/>
      <c r="IN25" s="23"/>
      <c r="IO25" s="23"/>
      <c r="IP25" s="23"/>
      <c r="IQ25" s="23"/>
      <c r="IR25" s="23"/>
      <c r="IS25" s="23"/>
      <c r="IT25" s="23"/>
      <c r="IU25" s="23"/>
      <c r="IV25" s="23"/>
      <c r="IW25" s="23"/>
      <c r="IX25" s="23"/>
      <c r="IY25" s="23"/>
      <c r="IZ25" s="23"/>
      <c r="JA25" s="23"/>
      <c r="JB25" s="23"/>
      <c r="JC25" s="23"/>
      <c r="JD25" s="23"/>
      <c r="JE25" s="23"/>
      <c r="JF25" s="23"/>
    </row>
    <row r="26" spans="1:266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  <c r="IG26" s="23"/>
      <c r="IH26" s="23"/>
      <c r="II26" s="23"/>
      <c r="IJ26" s="23"/>
      <c r="IK26" s="23"/>
      <c r="IL26" s="23"/>
      <c r="IM26" s="23"/>
      <c r="IN26" s="23"/>
      <c r="IO26" s="23"/>
      <c r="IP26" s="23"/>
      <c r="IQ26" s="23"/>
      <c r="IR26" s="23"/>
      <c r="IS26" s="23"/>
      <c r="IT26" s="23"/>
      <c r="IU26" s="23"/>
      <c r="IV26" s="23"/>
      <c r="IW26" s="23"/>
      <c r="IX26" s="23"/>
      <c r="IY26" s="23"/>
      <c r="IZ26" s="23"/>
      <c r="JA26" s="23"/>
      <c r="JB26" s="23"/>
      <c r="JC26" s="23"/>
      <c r="JD26" s="23"/>
      <c r="JE26" s="23"/>
      <c r="JF26" s="23"/>
    </row>
    <row r="27" spans="1:266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  <c r="IG27" s="23"/>
      <c r="IH27" s="23"/>
      <c r="II27" s="23"/>
      <c r="IJ27" s="23"/>
      <c r="IK27" s="23"/>
      <c r="IL27" s="23"/>
      <c r="IM27" s="23"/>
      <c r="IN27" s="23"/>
      <c r="IO27" s="23"/>
      <c r="IP27" s="23"/>
      <c r="IQ27" s="23"/>
      <c r="IR27" s="23"/>
      <c r="IS27" s="23"/>
      <c r="IT27" s="23"/>
      <c r="IU27" s="23"/>
      <c r="IV27" s="23"/>
      <c r="IW27" s="23"/>
      <c r="IX27" s="23"/>
      <c r="IY27" s="23"/>
      <c r="IZ27" s="23"/>
      <c r="JA27" s="23"/>
      <c r="JB27" s="23"/>
      <c r="JC27" s="23"/>
      <c r="JD27" s="23"/>
      <c r="JE27" s="23"/>
      <c r="JF27" s="23"/>
    </row>
    <row r="28" spans="1:266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  <c r="IG28" s="23"/>
      <c r="IH28" s="23"/>
      <c r="II28" s="23"/>
      <c r="IJ28" s="23"/>
      <c r="IK28" s="23"/>
      <c r="IL28" s="23"/>
      <c r="IM28" s="23"/>
      <c r="IN28" s="23"/>
      <c r="IO28" s="23"/>
      <c r="IP28" s="23"/>
      <c r="IQ28" s="23"/>
      <c r="IR28" s="23"/>
      <c r="IS28" s="23"/>
      <c r="IT28" s="23"/>
      <c r="IU28" s="23"/>
      <c r="IV28" s="23"/>
      <c r="IW28" s="23"/>
      <c r="IX28" s="23"/>
      <c r="IY28" s="23"/>
      <c r="IZ28" s="23"/>
      <c r="JA28" s="23"/>
      <c r="JB28" s="23"/>
      <c r="JC28" s="23"/>
      <c r="JD28" s="23"/>
      <c r="JE28" s="23"/>
      <c r="JF28" s="23"/>
    </row>
    <row r="29" spans="1:266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  <c r="IG29" s="23"/>
      <c r="IH29" s="23"/>
      <c r="II29" s="23"/>
      <c r="IJ29" s="23"/>
      <c r="IK29" s="23"/>
      <c r="IL29" s="23"/>
      <c r="IM29" s="23"/>
      <c r="IN29" s="23"/>
      <c r="IO29" s="23"/>
      <c r="IP29" s="23"/>
      <c r="IQ29" s="23"/>
      <c r="IR29" s="23"/>
      <c r="IS29" s="23"/>
      <c r="IT29" s="23"/>
      <c r="IU29" s="23"/>
      <c r="IV29" s="23"/>
      <c r="IW29" s="23"/>
      <c r="IX29" s="23"/>
      <c r="IY29" s="23"/>
      <c r="IZ29" s="23"/>
      <c r="JA29" s="23"/>
      <c r="JB29" s="23"/>
      <c r="JC29" s="23"/>
      <c r="JD29" s="23"/>
      <c r="JE29" s="23"/>
      <c r="JF29" s="23"/>
    </row>
    <row r="30" spans="1:266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  <c r="IG30" s="23"/>
      <c r="IH30" s="23"/>
      <c r="II30" s="23"/>
      <c r="IJ30" s="23"/>
      <c r="IK30" s="23"/>
      <c r="IL30" s="23"/>
      <c r="IM30" s="23"/>
      <c r="IN30" s="23"/>
      <c r="IO30" s="23"/>
      <c r="IP30" s="23"/>
      <c r="IQ30" s="23"/>
      <c r="IR30" s="23"/>
      <c r="IS30" s="23"/>
      <c r="IT30" s="23"/>
      <c r="IU30" s="23"/>
      <c r="IV30" s="23"/>
      <c r="IW30" s="23"/>
      <c r="IX30" s="23"/>
      <c r="IY30" s="23"/>
      <c r="IZ30" s="23"/>
      <c r="JA30" s="23"/>
      <c r="JB30" s="23"/>
      <c r="JC30" s="23"/>
      <c r="JD30" s="23"/>
      <c r="JE30" s="23"/>
      <c r="JF30" s="23"/>
    </row>
    <row r="31" spans="1:266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  <c r="IG31" s="23"/>
      <c r="IH31" s="23"/>
      <c r="II31" s="23"/>
      <c r="IJ31" s="23"/>
      <c r="IK31" s="23"/>
      <c r="IL31" s="23"/>
      <c r="IM31" s="23"/>
      <c r="IN31" s="23"/>
      <c r="IO31" s="23"/>
      <c r="IP31" s="23"/>
      <c r="IQ31" s="23"/>
      <c r="IR31" s="23"/>
      <c r="IS31" s="23"/>
      <c r="IT31" s="23"/>
      <c r="IU31" s="23"/>
      <c r="IV31" s="23"/>
      <c r="IW31" s="23"/>
      <c r="IX31" s="23"/>
      <c r="IY31" s="23"/>
      <c r="IZ31" s="23"/>
      <c r="JA31" s="23"/>
      <c r="JB31" s="23"/>
      <c r="JC31" s="23"/>
      <c r="JD31" s="23"/>
      <c r="JE31" s="23"/>
      <c r="JF31" s="23"/>
    </row>
    <row r="32" spans="1:266" x14ac:dyDescent="0.2"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  <c r="IG32" s="23"/>
      <c r="IH32" s="23"/>
      <c r="II32" s="23"/>
      <c r="IJ32" s="23"/>
      <c r="IK32" s="23"/>
      <c r="IL32" s="23"/>
      <c r="IM32" s="23"/>
      <c r="IN32" s="23"/>
      <c r="IO32" s="23"/>
      <c r="IP32" s="23"/>
      <c r="IQ32" s="23"/>
      <c r="IR32" s="23"/>
      <c r="IS32" s="23"/>
      <c r="IT32" s="23"/>
      <c r="IU32" s="23"/>
      <c r="IV32" s="23"/>
      <c r="IW32" s="23"/>
      <c r="IX32" s="23"/>
      <c r="IY32" s="23"/>
      <c r="IZ32" s="23"/>
      <c r="JA32" s="23"/>
      <c r="JB32" s="23"/>
      <c r="JC32" s="23"/>
      <c r="JD32" s="23"/>
      <c r="JE32" s="23"/>
      <c r="JF32" s="23"/>
    </row>
    <row r="33" spans="3:266" x14ac:dyDescent="0.2"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  <c r="IG33" s="23"/>
      <c r="IH33" s="23"/>
      <c r="II33" s="23"/>
      <c r="IJ33" s="23"/>
      <c r="IK33" s="23"/>
      <c r="IL33" s="23"/>
      <c r="IM33" s="23"/>
      <c r="IN33" s="23"/>
      <c r="IO33" s="23"/>
      <c r="IP33" s="23"/>
      <c r="IQ33" s="23"/>
      <c r="IR33" s="23"/>
      <c r="IS33" s="23"/>
      <c r="IT33" s="23"/>
      <c r="IU33" s="23"/>
      <c r="IV33" s="23"/>
      <c r="IW33" s="23"/>
      <c r="IX33" s="23"/>
      <c r="IY33" s="23"/>
      <c r="IZ33" s="23"/>
      <c r="JA33" s="23"/>
      <c r="JB33" s="23"/>
      <c r="JC33" s="23"/>
      <c r="JD33" s="23"/>
      <c r="JE33" s="23"/>
      <c r="JF33" s="23"/>
    </row>
    <row r="34" spans="3:266" x14ac:dyDescent="0.2"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</row>
    <row r="35" spans="3:266" x14ac:dyDescent="0.2">
      <c r="GV35" s="27"/>
      <c r="GW35" s="27"/>
    </row>
    <row r="37" spans="3:266" x14ac:dyDescent="0.2">
      <c r="GV37" s="19"/>
      <c r="GW37" s="19"/>
      <c r="GX37" s="19"/>
      <c r="GY37" s="19"/>
      <c r="GZ37" s="19"/>
      <c r="HA37" s="19"/>
      <c r="HB37" s="19"/>
      <c r="HC37" s="19"/>
    </row>
    <row r="38" spans="3:266" x14ac:dyDescent="0.2">
      <c r="GV38" s="17"/>
      <c r="GW38" s="17"/>
      <c r="GX38" s="17"/>
      <c r="GY38" s="17"/>
      <c r="GZ38" s="17"/>
      <c r="HA38" s="17"/>
      <c r="HB38" s="17"/>
      <c r="HC38" s="17"/>
    </row>
    <row r="39" spans="3:266" x14ac:dyDescent="0.2">
      <c r="GV39" s="17"/>
      <c r="GW39" s="17"/>
      <c r="GX39" s="17"/>
      <c r="GY39" s="17"/>
      <c r="GZ39" s="17"/>
      <c r="HA39" s="17"/>
      <c r="HB39" s="17"/>
      <c r="HC39" s="17"/>
    </row>
    <row r="40" spans="3:266" x14ac:dyDescent="0.2">
      <c r="GV40" s="17"/>
      <c r="GW40" s="17"/>
      <c r="GX40" s="17"/>
      <c r="GY40" s="17"/>
      <c r="GZ40" s="17"/>
      <c r="HA40" s="17"/>
      <c r="HB40" s="17"/>
      <c r="HC40" s="17"/>
    </row>
    <row r="41" spans="3:266" x14ac:dyDescent="0.2">
      <c r="GV41" s="17"/>
      <c r="GW41" s="17"/>
      <c r="GX41" s="17"/>
      <c r="GY41" s="17"/>
      <c r="GZ41" s="17"/>
      <c r="HA41" s="17"/>
      <c r="HB41" s="17"/>
      <c r="HC41" s="17"/>
    </row>
    <row r="42" spans="3:266" x14ac:dyDescent="0.2">
      <c r="GV42" s="17"/>
      <c r="GW42" s="17"/>
      <c r="GX42" s="17"/>
      <c r="GY42" s="17"/>
      <c r="GZ42" s="17"/>
      <c r="HA42" s="17"/>
      <c r="HB42" s="17"/>
      <c r="HC42" s="17"/>
    </row>
    <row r="43" spans="3:266" x14ac:dyDescent="0.2">
      <c r="GV43" s="17"/>
      <c r="GW43" s="17"/>
      <c r="GX43" s="17"/>
      <c r="GY43" s="17"/>
      <c r="GZ43" s="17"/>
      <c r="HA43" s="17"/>
      <c r="HB43" s="17"/>
      <c r="HC43" s="17"/>
    </row>
  </sheetData>
  <mergeCells count="25">
    <mergeCell ref="C2:U2"/>
    <mergeCell ref="DK5:DQ5"/>
    <mergeCell ref="C5:I5"/>
    <mergeCell ref="J5:P5"/>
    <mergeCell ref="AE5:AK5"/>
    <mergeCell ref="CB5:CH5"/>
    <mergeCell ref="CI5:CO5"/>
    <mergeCell ref="AL5:AR5"/>
    <mergeCell ref="AS5:AY5"/>
    <mergeCell ref="AZ5:BA5"/>
    <mergeCell ref="BB5:BF5"/>
    <mergeCell ref="CP5:CV5"/>
    <mergeCell ref="R5:W5"/>
    <mergeCell ref="IB2:JE2"/>
    <mergeCell ref="DJ2:EN2"/>
    <mergeCell ref="EO2:FR2"/>
    <mergeCell ref="FS2:GW2"/>
    <mergeCell ref="X5:AD5"/>
    <mergeCell ref="BG5:BM5"/>
    <mergeCell ref="BN5:BT5"/>
    <mergeCell ref="CW5:DJ5"/>
    <mergeCell ref="GX2:IA2"/>
    <mergeCell ref="BU5:CA5"/>
    <mergeCell ref="V2:AZ2"/>
    <mergeCell ref="BA2:CD2"/>
  </mergeCells>
  <pageMargins left="0.70866141732283472" right="0.70866141732283472" top="0.74803149606299213" bottom="0.74803149606299213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Kasak</dc:creator>
  <cp:lastModifiedBy>Krzysztof Przytuła</cp:lastModifiedBy>
  <cp:lastPrinted>2021-03-04T12:09:36Z</cp:lastPrinted>
  <dcterms:created xsi:type="dcterms:W3CDTF">2018-12-21T08:33:02Z</dcterms:created>
  <dcterms:modified xsi:type="dcterms:W3CDTF">2024-11-04T13:20:27Z</dcterms:modified>
</cp:coreProperties>
</file>