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8796C89D-9482-4DA4-BDE6-4595FF88E917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E Peugeot Partner" sheetId="24" r:id="rId1"/>
  </sheets>
  <definedNames>
    <definedName name="_xlnm.Print_Area" localSheetId="0">'3 E Peugeot Partner'!$A$1:$G$46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4" l="1"/>
  <c r="E36" i="24" s="1"/>
  <c r="E33" i="24"/>
  <c r="E34" i="24" s="1"/>
  <c r="E31" i="24"/>
  <c r="E32" i="24" s="1"/>
  <c r="E29" i="24"/>
  <c r="E30" i="24" s="1"/>
  <c r="F28" i="24"/>
  <c r="E27" i="24"/>
  <c r="E25" i="24"/>
  <c r="F24" i="24"/>
  <c r="E22" i="24"/>
  <c r="E24" i="24" s="1"/>
  <c r="E20" i="24"/>
  <c r="E21" i="24" s="1"/>
  <c r="F19" i="24"/>
  <c r="E17" i="24"/>
  <c r="E19" i="24" s="1"/>
  <c r="E15" i="24"/>
  <c r="E16" i="24" s="1"/>
  <c r="F14" i="24"/>
  <c r="E7" i="24"/>
  <c r="E14" i="24" s="1"/>
  <c r="F37" i="24" l="1"/>
  <c r="E28" i="24"/>
  <c r="E37" i="24" s="1"/>
  <c r="D38" i="24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<sst xmlns="http://schemas.openxmlformats.org/spreadsheetml/2006/main" count="50" uniqueCount="41">
  <si>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</si>
  <si>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</si>
  <si>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</si>
  <si>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</si>
  <si>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</si>
  <si>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</si>
  <si>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</si>
  <si>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</si>
  <si>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</si>
  <si>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</si>
  <si>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</si>
  <si>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</si>
  <si>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</si>
  <si>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</si>
  <si>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</si>
  <si>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</si>
  <si>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</si>
  <si>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</si>
  <si>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</si>
  <si>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</si>
  <si>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</si>
  <si>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</si>
  <si>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</si>
  <si>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</si>
  <si>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</si>
  <si>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</si>
  <si>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</si>
  <si>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</si>
  <si>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</si>
  <si>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</si>
  <si>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</si>
  <si>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</si>
  <si>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</si>
  <si>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 xml:space="preserve">Szczegółowy zakres przeglądu przebiegowego 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</si>
  <si>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</si>
  <si>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</si>
  <si>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Peugeot Partner Peugeot PARTNER FURGON PRO STANDARD 650 / 3 szt.</t>
  </si>
  <si>
    <t xml:space="preserve">olej silnikowy  </t>
  </si>
  <si>
    <t xml:space="preserve">Załącznik do kalr 2.7 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</si>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</sst>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1" fillId="14" borderId="31" xfId="0" applyFont="1" applyFill="1" applyBorder="1"/>
    <xf numFmtId="0" fontId="11" fillId="14" borderId="32" xfId="0" applyFont="1" applyFill="1" applyBorder="1"/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0" fillId="0" borderId="0" xfId="0" applyAlignment="1">
      <alignment wrapText="1"/>
    </xf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9"/>
  <sheetViews>
    <sheetView tabSelected="1" view="pageBreakPreview" topLeftCell="A35" zoomScaleNormal="100" zoomScaleSheetLayoutView="100" workbookViewId="0">
      <selection activeCell="J38" sqref="I38:J38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71" t="s">
        <v>38</v>
      </c>
      <c r="F1" s="71"/>
      <c r="G1" s="71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38.25" customHeight="1" thickBot="1" x14ac:dyDescent="0.35">
      <c r="B4" s="72" t="s">
        <v>5</v>
      </c>
      <c r="C4" s="46" t="s">
        <v>8</v>
      </c>
      <c r="D4" s="75" t="s">
        <v>36</v>
      </c>
      <c r="E4" s="76"/>
      <c r="F4" s="77"/>
    </row>
    <row r="5" spans="1:7" ht="15.75" customHeight="1" thickBot="1" x14ac:dyDescent="0.35">
      <c r="B5" s="73"/>
      <c r="C5" s="14" t="s">
        <v>21</v>
      </c>
      <c r="D5" s="78" t="s">
        <v>26</v>
      </c>
      <c r="E5" s="78" t="s">
        <v>7</v>
      </c>
      <c r="F5" s="81" t="s">
        <v>6</v>
      </c>
    </row>
    <row r="6" spans="1:7" ht="18" customHeight="1" thickBot="1" x14ac:dyDescent="0.35">
      <c r="B6" s="74"/>
      <c r="C6" s="15">
        <v>0</v>
      </c>
      <c r="D6" s="79"/>
      <c r="E6" s="80"/>
      <c r="F6" s="82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83" t="s">
        <v>11</v>
      </c>
      <c r="C14" s="84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67" t="s">
        <v>11</v>
      </c>
      <c r="C16" s="68"/>
      <c r="D16" s="41"/>
      <c r="E16" s="41">
        <f>E15</f>
        <v>0</v>
      </c>
      <c r="F16" s="38"/>
    </row>
    <row r="17" spans="1:6" ht="43.8" thickBot="1" x14ac:dyDescent="0.35">
      <c r="B17" s="63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4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65" t="s">
        <v>11</v>
      </c>
      <c r="C19" s="66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67" t="s">
        <v>11</v>
      </c>
      <c r="C21" s="68"/>
      <c r="D21" s="41"/>
      <c r="E21" s="41">
        <f>E20</f>
        <v>0</v>
      </c>
      <c r="F21" s="38"/>
    </row>
    <row r="22" spans="1:6" ht="45" customHeight="1" thickBot="1" x14ac:dyDescent="0.35">
      <c r="B22" s="63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4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67" t="s">
        <v>11</v>
      </c>
      <c r="C24" s="68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3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3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4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65" t="s">
        <v>11</v>
      </c>
      <c r="C28" s="66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67" t="s">
        <v>11</v>
      </c>
      <c r="C30" s="68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69" t="s">
        <v>11</v>
      </c>
      <c r="C32" s="70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69" t="s">
        <v>11</v>
      </c>
      <c r="C34" s="70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69" t="s">
        <v>11</v>
      </c>
      <c r="C36" s="70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58" t="s">
        <v>20</v>
      </c>
      <c r="C38" s="59"/>
      <c r="D38" s="60">
        <f>E37+F37</f>
        <v>0</v>
      </c>
      <c r="E38" s="61"/>
      <c r="F38" s="62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ht="28.2" customHeight="1" x14ac:dyDescent="0.3">
      <c r="A46" s="57"/>
      <c r="B46" s="57"/>
      <c r="C46" s="57"/>
      <c r="D46" s="57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2">
    <mergeCell ref="E1:G1"/>
    <mergeCell ref="B24:C24"/>
    <mergeCell ref="B4:B6"/>
    <mergeCell ref="D4:F4"/>
    <mergeCell ref="D5:D6"/>
    <mergeCell ref="E5:E6"/>
    <mergeCell ref="F5:F6"/>
    <mergeCell ref="B14:C14"/>
    <mergeCell ref="B16:C16"/>
    <mergeCell ref="B17:B18"/>
    <mergeCell ref="B19:C19"/>
    <mergeCell ref="B21:C21"/>
    <mergeCell ref="B22:B23"/>
    <mergeCell ref="A45:D46"/>
    <mergeCell ref="B38:C38"/>
    <mergeCell ref="D38:F38"/>
    <mergeCell ref="B25:B27"/>
    <mergeCell ref="B28:C28"/>
    <mergeCell ref="B30:C30"/>
    <mergeCell ref="B32:C32"/>
    <mergeCell ref="B34:C34"/>
    <mergeCell ref="B36:C36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E Peugeot Partner</vt:lpstr>
      <vt:lpstr>'3 E Peugeot Partner'!Obszar_wydruku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2024-10-09T08:03:41Z</cp:lastPrinted>
  <dcterms:created xsi:type="dcterms:W3CDTF">2014-06-26T15:11:44Z</dcterms:created>
  <dcterms:modified xsi:type="dcterms:W3CDTF">2024-10-09T08:03:51Z</dcterms:modified>
</cp:coreProperties>
</file>