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updateLinks="never" defaultThemeVersion="166925"/>
  <mc:AlternateContent xmlns:mc="http://schemas.openxmlformats.org/markup-compatibility/2006">
    <mc:Choice Requires="x15">
      <x15ac:absPath xmlns:x15ac="http://schemas.microsoft.com/office/spreadsheetml/2010/11/ac" url="http://samoobslugowe.zus.ad/witryny/witryna1299/DokumentyUdostepnione/Wymagania biznesowe/"/>
    </mc:Choice>
  </mc:AlternateContent>
  <xr:revisionPtr revIDLastSave="0" documentId="13_ncr:1_{11F2EC9A-7CE0-4D91-B266-46E0369D4E37}" xr6:coauthVersionLast="47" xr6:coauthVersionMax="47" xr10:uidLastSave="{00000000-0000-0000-0000-000000000000}"/>
  <bookViews>
    <workbookView xWindow="3408" yWindow="-20412" windowWidth="24552" windowHeight="19320" activeTab="7" xr2:uid="{00000000-000D-0000-FFFF-FFFF00000000}"/>
  </bookViews>
  <sheets>
    <sheet name="HR_rekrutacja" sheetId="28" r:id="rId1"/>
    <sheet name="HR_onboarding" sheetId="29" r:id="rId2"/>
    <sheet name="Szkolenia" sheetId="34" r:id="rId3"/>
    <sheet name="Portal + Premie" sheetId="31" r:id="rId4"/>
    <sheet name="HR_ZPC" sheetId="32" r:id="rId5"/>
    <sheet name="Model i ocena kompetencyjna" sheetId="33" r:id="rId6"/>
    <sheet name="Migracja danych ze starego HR" sheetId="11" r:id="rId7"/>
    <sheet name="Szkolenia i warsztaty" sheetId="27" r:id="rId8"/>
    <sheet name="Ogólne" sheetId="19" r:id="rId9"/>
    <sheet name="Obszar integracji" sheetId="15" r:id="rId10"/>
    <sheet name="I_Obszar infrastruktury " sheetId="20" r:id="rId11"/>
    <sheet name="II_Obszar architektury" sheetId="21" r:id="rId12"/>
    <sheet name="XIII_Obszar administr. systemem" sheetId="22" r:id="rId13"/>
    <sheet name="XIV_Obszar zarz. uprawnieniami" sheetId="23" r:id="rId14"/>
    <sheet name="XV_Obszar integracji z SZT" sheetId="24" r:id="rId15"/>
    <sheet name="Bezpieczeństwo" sheetId="25" r:id="rId16"/>
  </sheets>
  <definedNames>
    <definedName name="_xlnm._FilterDatabase" localSheetId="5" hidden="1">'Model i ocena kompetencyjna'!$A$2:$J$7</definedName>
    <definedName name="_xlnm._FilterDatabase" localSheetId="3" hidden="1">'Portal + Premie'!$A$2:$W$112</definedName>
    <definedName name="_xlnm._FilterDatabase" localSheetId="2" hidden="1">Szkolenia!$A$1:$K$180</definedName>
    <definedName name="_xlnm.Print_Titles" localSheetId="5">'Model i ocena kompetencyjna'!$1:$2</definedName>
    <definedName name="_xlnm.Print_Titles" localSheetId="2">Szkolenia!$1:$2</definedName>
  </definedNames>
  <calcPr calcId="191028"/>
</workbook>
</file>

<file path=xl/sharedStrings.xml><?xml version="1.0" encoding="utf-8"?>
<sst xmlns="http://schemas.openxmlformats.org/spreadsheetml/2006/main" count="3461" uniqueCount="2278">
  <si>
    <t>ID wymagania</t>
  </si>
  <si>
    <t xml:space="preserve">Nazwa wymagania </t>
  </si>
  <si>
    <t xml:space="preserve">Wejście* </t>
  </si>
  <si>
    <t>Zakres danych wejściowych</t>
  </si>
  <si>
    <t xml:space="preserve">Opis wymagania </t>
  </si>
  <si>
    <t>Zakres danych wyjściowych</t>
  </si>
  <si>
    <t>Wynik realizacji wymagania 
(opis otrzymanego rezulatatu wymagania)</t>
  </si>
  <si>
    <t xml:space="preserve">
Wyjście*</t>
  </si>
  <si>
    <t>Wymaganie*:</t>
  </si>
  <si>
    <t>nd</t>
  </si>
  <si>
    <t>Reguły walidacji danych, ograniczenia 
(jeżeli dotyczy)</t>
  </si>
  <si>
    <t>nowe</t>
  </si>
  <si>
    <t>PSZ23</t>
  </si>
  <si>
    <t>HRPSP1</t>
  </si>
  <si>
    <t>częściowo zmienione</t>
  </si>
  <si>
    <t>obecnie zaimplementowane</t>
  </si>
  <si>
    <t xml:space="preserve">Migracja danych </t>
  </si>
  <si>
    <t>Dostęp do danych archiwalnych</t>
  </si>
  <si>
    <t>Dostęp do danych powinieni być: stały, szybki i nielimitowany</t>
  </si>
  <si>
    <t>PSP pracownik</t>
  </si>
  <si>
    <t>MHR01</t>
  </si>
  <si>
    <t>Wnioski o urlopy i zwolnienia od pracy</t>
  </si>
  <si>
    <t>rok poprzedni + bieżący</t>
  </si>
  <si>
    <t>Portal + Premie</t>
  </si>
  <si>
    <t>MHR02</t>
  </si>
  <si>
    <t>Planowanie urlopów wypoczynkowych</t>
  </si>
  <si>
    <t>MHR03</t>
  </si>
  <si>
    <t>Karta pracy w godzinach nadliczbowych</t>
  </si>
  <si>
    <t>2 lata wstecz + rok bieżący</t>
  </si>
  <si>
    <t>MHR04</t>
  </si>
  <si>
    <t>Zmiana danych osobowych</t>
  </si>
  <si>
    <t>MHR05</t>
  </si>
  <si>
    <t>Wnioski socjalne (ZFŚS)</t>
  </si>
  <si>
    <t>MHR06</t>
  </si>
  <si>
    <t>Wnioski o szkolenia</t>
  </si>
  <si>
    <t>Szkolenia + Model kompetencyjny</t>
  </si>
  <si>
    <t>MHR07</t>
  </si>
  <si>
    <t>Wnioski o studia/kurs</t>
  </si>
  <si>
    <t>PSP menadżer</t>
  </si>
  <si>
    <t>MHR08</t>
  </si>
  <si>
    <t>Zlecenie pracy w godzinach nadliczbowych</t>
  </si>
  <si>
    <t>MHR09</t>
  </si>
  <si>
    <t>Planowanie harmonogramów</t>
  </si>
  <si>
    <t>MHR10</t>
  </si>
  <si>
    <t>Wykonanie harmonogramów</t>
  </si>
  <si>
    <t>MHR11</t>
  </si>
  <si>
    <t>Potwierdzenia harmonogramów</t>
  </si>
  <si>
    <t>MHR12</t>
  </si>
  <si>
    <t>Wnioski związane za zatrudnieniem (m.in. zatrudnienie, przeniesienie, zmiana warunków zatrudnienia)</t>
  </si>
  <si>
    <t>3 lata wstecz + rok bieżący</t>
  </si>
  <si>
    <t>PSP kadry, płace, socjalny, szkolenia</t>
  </si>
  <si>
    <t>MHR13</t>
  </si>
  <si>
    <t>Lista płac + polecenie księgowania (wraz załącznikami)</t>
  </si>
  <si>
    <t>2 lata wstecz + rok bieżący, pozostałe podlegają archiwizacji</t>
  </si>
  <si>
    <t>MHR14</t>
  </si>
  <si>
    <t>Kalendarz szkoleń</t>
  </si>
  <si>
    <t>dane dotyczące roku wdrożenia</t>
  </si>
  <si>
    <t>MHR15</t>
  </si>
  <si>
    <t>Terminarz szkoleń</t>
  </si>
  <si>
    <t>MHR16</t>
  </si>
  <si>
    <t>Katalog szkoleń</t>
  </si>
  <si>
    <t>bez limitu</t>
  </si>
  <si>
    <t>MHR17</t>
  </si>
  <si>
    <t>Moje dokumenty (Wniosek o studia/kurs)</t>
  </si>
  <si>
    <t>MHR18</t>
  </si>
  <si>
    <t>Moje dokumenty (Wniosek o szkolenie)</t>
  </si>
  <si>
    <t>MHR19</t>
  </si>
  <si>
    <t>Zgłoszenia do planu (Historia szkoleń)</t>
  </si>
  <si>
    <t>MHR20</t>
  </si>
  <si>
    <t>Organizacja i realizacja (Rezerwacje uczestnictwa)</t>
  </si>
  <si>
    <t>Rekrutacja</t>
  </si>
  <si>
    <t>MHR21</t>
  </si>
  <si>
    <t>Założone procesy rekrutacyjne w aplikacji używanej do e-rekrutacji</t>
  </si>
  <si>
    <t>3 lata</t>
  </si>
  <si>
    <t>VII_HR_rekrutacja</t>
  </si>
  <si>
    <t>MHR22</t>
  </si>
  <si>
    <t>Ogłoszenia o pracę</t>
  </si>
  <si>
    <t>MHR23</t>
  </si>
  <si>
    <t>Baza kandydatów we wszystkich rekrutacjach</t>
  </si>
  <si>
    <t>z okresu, z którego jest dostępna</t>
  </si>
  <si>
    <t>Obszar HR</t>
  </si>
  <si>
    <t>Szkolenia dla zarządzający modułem</t>
  </si>
  <si>
    <t>Szkolenia dla użytkownika kluczowego</t>
  </si>
  <si>
    <t>Szkolenia dla użytkownika końcowego zadaniowo pracujący w SWEZ</t>
  </si>
  <si>
    <t>Szkolenia dla pozostałych użytkowników (np. pracownik)</t>
  </si>
  <si>
    <t>*w zależności od uzgodnień, potrzeb i decyzji interesariuszy projektu</t>
  </si>
  <si>
    <t>Obszar rekrutacja</t>
  </si>
  <si>
    <t>4 osoby;
szkolenie w formie stacjonarnej lub zdalnej*</t>
  </si>
  <si>
    <t>po 2 osoby z każdego Oddziału/Centrali/Centrum;
szkolenie w formie stacjonarnej lub zdalnej*</t>
  </si>
  <si>
    <t>Szkolenia w formie interaktywnego szkolenia elektronicznego</t>
  </si>
  <si>
    <t>Instrukcja/dokumentacja opisująca funkcjonalności modułu</t>
  </si>
  <si>
    <t>Obszar onboarding</t>
  </si>
  <si>
    <t>Obszar Portal + Employee Central</t>
  </si>
  <si>
    <t>Obszar ZPC+ Premie + Model i ocena kompetencyjna</t>
  </si>
  <si>
    <t>Obszar szkolenia</t>
  </si>
  <si>
    <t>po 2 osoby z każdego Oddziału/Centrum;
8 osób z Centrali;
po 2 osoby z WRK (7 wydziałów);
szkolenie w formie stacjonarnej lub zdalnej*</t>
  </si>
  <si>
    <t>grupa około 10 – 12 osób;
szkolenie w formie stacjonarnej lub zdalnej*</t>
  </si>
  <si>
    <t>Wymagania do MODUŁÓW OBSZARÓW FUNKCJONALNYCH MIĘKKIEGO HR: Wymagania ogólne, w tym dokumentacja</t>
  </si>
  <si>
    <t>Nazwa dokumentu</t>
  </si>
  <si>
    <t>Cel dokumentu</t>
  </si>
  <si>
    <t>Adresat końcowy dokumentu</t>
  </si>
  <si>
    <t>Struktura dokumentu</t>
  </si>
  <si>
    <t>Zakres danych dokumentu
(szczegółowy opis zawartości dokumentu, w którym powinny się znaleźć co najmniej wymienione elementy)</t>
  </si>
  <si>
    <t>DOKUMENTACJA:
W ramach tworzonej dokumentacji wymagane jest umieszczenie co najmniej: szczegółowych opisów, zrzutów z ekranu systemu, diagramów dla poszczególnych procesów zaimplementowanych w systemie, opisów kroków dla poszczególnych zadań, informacji o wykorzystywanych tabelach, słownikach, walidacjach, używanych poleceniach systemowych, wersjonowanie dokumentacji. Dokumentacja opisująca system powinna wykorzystywać standardy modelowania i notacje: Unified Modeling Language (UML) w wersji 2.4 (http://www.omg.org/spec/UML/), Business Process Model and Notation (BPMN) w wersji 2.0 (http://www.omg.org/spec/BPMN/).
Ostateczny kształt dokumentacji powinien być zgodny z wytycznymi przedstawicieli poszczególnych obszarów zamawiającego. Szczegółowe założenia w zakresie poszczególnej dokumentacji zostaną doprecyzowane na etapie realizacji umowy. Dokumentacja powinna być dostarczona w wersji opublikowanej "PDF" oraz w wersji edytowalnej na potrzeby późniejszych jej aktualizacji. Struktura dokumentacji powinna mieć możliwość automatycznego aktualizowania odnośników do pozostałych elementów dokumentacji (powiązania pomiędzy poszczególnymi dokumentami).
Dokumentacja powinna być dostarczona w dwóch etapach. Pierwszy zgodnie z etapem realizacji wymagań A i AB oraz drugi zgodnie z etapem realizacji wymagań B i AB oraz integracji z nowym systemem SWEZ.
W zakresie procesu testowania rozwiązania przewiduje się, że obsługa przypadków testowych będzie realizowana w aplikacji dedykowanej obsłudze testów.</t>
  </si>
  <si>
    <t>DOK1</t>
  </si>
  <si>
    <t>Architektura aplikacyjna oraz infrastruktury systemu</t>
  </si>
  <si>
    <t>Celem dokumentacji jest wysokopoziomowy opis (HLD) wdrażanego systemu</t>
  </si>
  <si>
    <t>Zespół administratorów systemu, architektury, administratorów biznesowych (Zarządzających Modułami - pojęcia używane zamiennie), Konsultanci firm zewnętrznych świadczących usługi w ramach zawartych umów</t>
  </si>
  <si>
    <t>Plik Enterprise Architect (w wersji zgodnej z EA 16 lub nowszy) oraz eksport dokumentacji do pliku doc.</t>
  </si>
  <si>
    <t xml:space="preserve">Należy przygotować dokumentację architektury z uwzględnieniem warstw wg. TOGAF  (https://www.opengroup.org/togaf) w podziale na warstwy biznesową, aplikacyjną oraz technologiczną.
Do dokumentacji diagramów należy wykorzystać notacje Archimate 3.2. Należy opisać wszystkie elementy wykorzystane w modelu oraz uwzględnić opisy połączeń / przepływów przedstawionych na diagramach.
Dokument powinien stanowić "warstwę nadrzędną" do pozostałych dokumentacji oraz odsyłać do szczegółów zawartych w pozostałych dokumentach.
</t>
  </si>
  <si>
    <t>DOK2</t>
  </si>
  <si>
    <t xml:space="preserve">Zakresy biznesowe/koncepcje biznesowe dla poszczególnych obszarów, w tym integracja z innymi systemami, </t>
  </si>
  <si>
    <t>Celem dokumentacji "zakres biznesowy" jest opisanie koncepcji rozwiązania, w tym w szczególności wymagane funkcjalnosci, walidacje, ograczenia, powiązania/integracje dla każdego modułu.</t>
  </si>
  <si>
    <t>Użytkownicy końcowi i kluczowi danego obszaru, Zarządzający Modułami w danym obszarze i konsultanci firm zewnętrznych świadczących usługi w ramach zawartych umów.</t>
  </si>
  <si>
    <t>Rozdziały/Podrozdziały</t>
  </si>
  <si>
    <t xml:space="preserve">1. Opis zakresu funkcjonalnego dla każdego z obszarów (założeń biznesowych).
2. Szczegółowy opis rozwiązania zawierający m.in. dane na temat wykorzystywanej struktury organizacyjnej, rodzaju wykorzystywanych danych podstawowych (w tym typów informacji w przypadku modułów HR), zdarzeń kadrowych (w przypadku modułów HR), składników płacowych (w przypadku modułów HR), danych transakcyjnych, realizowanych w systemie procesów, sposobów raportowania wraz z opisem wykorzystywanych raportów standardowych dostępnych w systemie oraz raportów zmodyfikowanych / utworzonych na potrzeby poszczególnych obszarów, formularzy oraz wzorów dokumentów generowanych przez system. Ponadto w dokumencie odnoszącym się do systemu/narzędzia do raportowania  szczegółowe opisanie modelu danych, obiektów, obszarów informacji.
3. Opis wykorzystywanych lub nowych interfejsów dla każdego z wymienionych obszarów z uwzględnieniem powiązań międzymodułowych (dokumentacja musi być spójna z dokumentacją techniczną i matrycą powiązań międzymodułowych).
4. Biznesowy opis rozszerzeń systemowych zaimplementowanych w docelowym rozwiązaniu. Docelowy biznesowy opis rozszerzeń musi być spójny i powiązany z opisem rozszerzeń w dokumentacji technicznej.
5. Opis koncepcji uprawnień biznesowych dla każdego obszaru zawierający: adresata roli, dostępne polecenia systemowe (transakcje), biznesowe wskazania funkcjonalności dla wzorcowych, bądź kluczowych ról dla danego modułu. 
6. Słownik pojęć i skrótów występujących w dokumencie "zakres biznesowy".
W koncepcji biznesowej musi być zawarta informacja o powiązaniach założeń opisanych w tym dokumncie z ID wymagań biznesowych oraz implementacyjnych.   </t>
  </si>
  <si>
    <t>DOK3</t>
  </si>
  <si>
    <t>Matryca powiązań międzymodułowych</t>
  </si>
  <si>
    <t xml:space="preserve">Udokumentowanie architektury i  konfiguracji powiązań międzymodułowych dla całego środowiska </t>
  </si>
  <si>
    <t>Zespół Basis, Zespół architektury, Zarządzający Modułami, Konsultanci firm zewnętrznych świadczących usługi w ramach zawartych umów</t>
  </si>
  <si>
    <t>Tabela - 
wzór tabeli zostanie uzgodniony na etapie realizacji w zależności od narzędzia dedykowanego do zarządzania testami</t>
  </si>
  <si>
    <t>Matryca obejmująca wszystkie moduły biznesowe i integracje, których dotyczy umowa, z zaznaczonymi powiązaniami między nimi. W oznaczonym powiązaniu należy wskazać jakiego procesu biznesowego dotyczy i umieścić odnośniki do rozdziałów/części dokumentacji modułowej i technicznej, w której zostały opisane: 
1. założenia biznesowe;  
2. lista obiektów w przepływie danych
3. konfiguracja; 
4. szczegóły techniczne powiązania;
5. rozszerzenie klienckie - jeśli dotyczy.
Wzór tabeli zostanie uzgodniony w trakcie realizacji umowy.</t>
  </si>
  <si>
    <t>DOK4</t>
  </si>
  <si>
    <t>Scenariusze, plan testów oraz raport z testów</t>
  </si>
  <si>
    <t>Plan testów jest niezbędny w celu określenia koncepcji oraz wymagań dla realizacji procesu testowania rozwiązania. 
Scenariusze testów są wymagane w celu sprawdzenia zgodności zakresu funkcjonalnego i poprawności funkcjonowania modułów oraz wyeliminowania wszystkich błędów systemowych, dokonania sprawdzenia właściwej wydajności rozwiązania.
Raport z testów będzie wykorzystany w celu oceny jakości wdrożenia, odbioru produktu oraz oceny gotowości do startu produkcyjnego systemu.</t>
  </si>
  <si>
    <t xml:space="preserve">Dokumentacja jest przeznaczona dla kadry kierowniczej  projektu i pracowników ZUS biorących udział w procesie testowania funkcjonalności systemu </t>
  </si>
  <si>
    <t xml:space="preserve">Plan testów musi zawierać opis metody oraz narzędzi stosowanych w procesie testowania, niezbędnych zasobów oraz wymagań niezbędnych do przeprowadzenia prac testowych.
Każdy ze scenariuszy testów ma identyfikować ich zakres, funkcjonalności, które podlegają testom, zadania testowe do wykonania oraz ryzyka biznesowe i techniczne, które mają być zminimalizowane przez ten rodzaj testów.
Dla każdego poziomu testów, rodzaje testów mają być identyfikowane w zależności od specyfiki i wymagań  modułu, który ma być testowany.
Scenariusze testów powinny uwzględniać zarówno przypadki dotyczące danego obszaru działania systemu jak i integrację całego
rozwiązania pomiędzy wymagającymi tego modułami środowiska ERP oraz interfejsów z systemami innymi niż ERP ZUS.
Tabela dokumentacji scenariuszy testów zostanie uzgodniona z wykonawcą na etapie realizacji umowy.
Plan testów jako lista zdefiniowanych przypadków testowych z proponowanym harmonogramem prac w podziale na rozdziały dotyczące poszczególnych obszarów testów. 
Raport jako lista wynikowa dla zdefiniowanych przypadków testowych   </t>
  </si>
  <si>
    <t xml:space="preserve">Scenariusze testów mają obejmować przypadki testowe dotyczące wszystkich funkcjonalności podlegających wdrożeniu w każdym obszarze merytorycznym działania systemu. Każdy przypadek testowy będzie obejmował jedną funkcjonalność i musi składać się z kroków opisujących pojedyncze działania użytkownika końcowego. Zakres testów musi obejmować testy dla obszaru, w tym testy masowe (np. rozliczenie listy płac dla kilkunastu oddziałów Zakładu w tym samym czasie) oraz testy powiązań międzymodułowych i interfejsów. W przypadku testów wydajnościowych wykonawca przygotuje scenariusze weryfikujące wolumen i szybkość realizacji operacji w kluczowych obszarach biznesowych w skali wykorzystania systemu zgodnej ze skalą dla tych operacji w obecnej wersji SWEZ.
W kroku powinno być opisane jaka czynność jest do wykonania, w jaki sposób i jaki ma być wynik wykonania czynności, który świadczy o pozytywnym wyniku testu. Tester musi mieć możliwość odnotowania wyniku testu oraz w przypadku diagnozy błędu jego opisu. Dodatkowo w dokumentacji powinny się znaleźć takie informacje jak: tytuł scenariusza, założenia, kroki, wynik,  numer zlecenia, przypadek (użytkownik), na którym wykonano test, uwagi, rezultat testu, data testu. Historia przebiegu testu (wyników przypadków scenariuszy, liczba oraz zakres korekt wprowadzonych przez wykonawcę) powinna być zapisywana.    
Plan testów powinien zawierać listę zdefiniowanych przypadków testowych z proponowanym harmonogramem prac wraz ze wskazaniem zależności pomiędzy wynikami poszczególnych przypadków.
Raport z testów powinien zawierać dane liczbowe przypadków testowych łącznie oraz w podziale na poszczególne obszary merytoryczne wraz ze statusem wyniku testu na dany dzień oraz rekomendacjami gotowości wdrożenia produkcyjnego  </t>
  </si>
  <si>
    <t>DOK5</t>
  </si>
  <si>
    <t>Podręcznik Użytkownika</t>
  </si>
  <si>
    <t>Celem dokumentacji użytkownika jest przedstawienie opisu modułu, jego struktury, a przede wszystkim zadań realizowanych przez użytkownika biznesowego (końcowego) w systemie.</t>
  </si>
  <si>
    <t>Użytkownik biznesowy-Użytkownik końcowy danego modułu</t>
  </si>
  <si>
    <t>1. Opis zadań użytkownika oraz poszczególnych poleceń systemowych w module. W dokumentacji użytkownika musi być zawarty opis procesów krok po kroku jakie użytkownik będzie realizował w systemie, żeby zrealizować określone zadanie. Dla każdego kroku powinno być wskazane co najmniej: polecenie systemowe (transakcja), konieczne do wypełnienia pola, dane z których korzysta użytkownik lub wprowadza do systemu w określonym kroku, wynik zrealizowane zadania (poprawne zakończenie zadania/kroku lub informacja o zaistaniałych błędach w systemie). 
2. Opis raportów dostępnych do wykonania.
3. Opis przycisków dostępnych na poszczególnych ekranach systemowych w module dostępnych dla użytkownika końcowego.
4. Opis i wykaz komunikatów systemowych (komunikaty informacyjne, komunikaty ostrzegające i komunikaty błędów).
5. Wykaz ról i uprawnień dla użytkowników końcowych w ramach danego modułu.
6. Słownik pojęć i skrótów występujących w dokumentacji użytkownika.</t>
  </si>
  <si>
    <t>DOK6</t>
  </si>
  <si>
    <t xml:space="preserve">Podręcznik Zarządzającego modułem </t>
  </si>
  <si>
    <t>Celem podręcznika Zarządzającego Modułem jest opis zadań i zakres realizowanych czynności przez administratora biznesowego modułu. W tym opis narzędzi i poleceń systemowych dostępnych tylko dla tej dedykowanej grupy użytkowników.</t>
  </si>
  <si>
    <t>Administrator biznesowy (Zarządzający Modułem) realizujący zadania na rzecz wszystkich jednostek Zakładu.</t>
  </si>
  <si>
    <t>1. Opis zadań administratora biznesowego (Zarządzającego Modułem) w danym module. W dokumentacji zarządzającego modułem musi być zawarty opis poszczególnych czynności realizowanych przez administratora biznesowego na rzecz całego Zakładu w danym obszarze merytorycznym. Dla każdego kroku powinno być wskazane co najmniej: polecenie systemowe (transakcja), konieczne do wypełnienia pola, dane z których korzysta użytkownik lub wprowadza do systemu w określonym kroku, wynik zrealizowanego zadania (poprawne zakończenie zadania/kroku lub informacja o zaistaniałych błędach w systemie), wykaz i opis tabel wykorzystywanych w administrowaniu modułem, wykaz i opis funkcjonalny programów wykorzystywanych w administrowaniu biznesowym modułem. 
2. Opis narzędzi wykorzystywanych przez ZM do masowego importu danych dotyczących np. danych podstawowych dostawców, danych podstawowych odbiorców, danych podstawowych pracowników.
3. Opis konfiguracji modułu realizowany przez Zarządzającego Modułem.
4. Opis przycisków dostępnych na poszczególnych ekranach systemowych w module dla administratora biznesowego  (Zarządzającego Modułem).
5. Opis i wykaz komunikatów systemowych (komunikaty informacyjne, komunikaty ostrzegające i komunikaty błędów).
6. Wykaz ról i uprawnień dla administratorów biznesowych (zarządzających modułem) z opisem w zakresie: adresata roli, dostępnych poleceń systemowych (transakcji), biznesowego wskazania funkcjonalności dla danej roli/transakcji, dla każdego obszaru.
7. Wykaz ról i uprawnień zdefiniowanych dla danego obszaru w podziale na adresatów ról: administrator biznesowy, użytkownik kluczowy, użytkownik końcowy;
8. Słownik pojęć i skrótów występujących w dokumentacji administratora biznesowego (Zarządzającego Modułem).</t>
  </si>
  <si>
    <t>DOK7</t>
  </si>
  <si>
    <t>Podręcznik Użytkownika Kluczowego</t>
  </si>
  <si>
    <t>Opis zadań i zakres realizowanych czynności przez Użytkownika Kluczowego w Oddziale Zakładu w obszarze merytorycznym wdrożenia systemu</t>
  </si>
  <si>
    <t xml:space="preserve">Użytkownik Kluczowy dla obszaru wskazany przez Oddział </t>
  </si>
  <si>
    <t>1. Opis zadań Użytkownika Kluczowego Oddziału w danym module (obszarze). W dokumentacji musi być zawarty opis poszczególnych czynności dedykowanych Użytkownikowi Kluczowemu, które realizuje na rzecz Oddziału w danym obszarze merytorycznym. Dla każdego kroku powinno być wskazane co najmniej: polecenie systemowe (transakcja), konieczne do wypełnienia pola, dane z których korzysta użytkownik lub wprowadza do systemu w określonym kroku, wynik zrealizowanego zadania (poprawne zakończenie zadania/kroku lub informacja o zaistaniałych błędach w systemie), wykaz i opis wykorzystywanych tabel (jeżeli dotyczy), wykaz i opis wykorzystywanych programów  (jeżeli dotyczy). 
2. Opis narzędzi wykorzystywanych (jeżeli dotyczy).
3. Opis konfiguracji (jeżeli dotyczy) realizowany przez Użytkownika Kluczowego.
4. Opis przycisków dostępnych na poszczególnych ekranach systemowych w module dotyczących realizowanych zadań.
5. Opis i wykaz komunikatów systemowych (komunikaty informacyjne, komunikaty ostrzegające i komunikaty błędów).
6. Wykaz ról i uprawnień dla Użytkownika Kluczowego wraz z opisem w zakresie: adresata roli, dostępnych poleceń systemowych (transakcji), biznesowego wskazania funkcjonalności dla danej roli/transakcji, dla każdego obszaru.
7. Słownik pojęć i skrótów występujących w dokumentacji administratora biznesowego (Zarządzającego Modułem).
8. Podręcznik użytkownika kluczowego może być elementem podręcznika Użytkownika Końcowego jako osobne rozdziały dokumentu (do uzgodnienia na etapie wdrożenia). Opis zadań Użytkownika Kluczowego będzie wymagany co najmniej dla obszarów HR.</t>
  </si>
  <si>
    <t>DOK8</t>
  </si>
  <si>
    <t>Dokumentacja techniczna/konfiguracji modułu w tym dokumentacja rozszerzeń klienckich</t>
  </si>
  <si>
    <t>Udokumentowanie konfiguracji i modyfikacji w systemach</t>
  </si>
  <si>
    <t>Zespół administratorów systemu, Zarządzających Modułami, Konsultanci firm zewnętrznych świadczących usługi w ramach zawartych umów</t>
  </si>
  <si>
    <t>Rozdziały/podrozdziały</t>
  </si>
  <si>
    <t>Dokumentacja techniczna ma obejmować pełny opis konfiguracji, w tym konfiguracji interfejsów wewnętrznych i zewnętrznych i rozszerzeń wykonanych w trakcie realizacji umowy.
Dokumentacja konfiguracji powinna być podzielona na moduły i w szczególności dla każdego modułu powinna zawierać:
1.  opis wszystkich ustawień konfiguracyjnych standardowych i niestandardowych (w kontekście rekomendacji producenta oprogramowania);
2. opis obiektów klienckich nie ujętych w opisie rozszerzeń;
3. słownik terminów;
4. transakcje klienckie;
5. wykaz i opis raportów klienckich;
6. wykaz i opis wykorzystywanych tabel.
Dokumentacja rozszerzeń powinna być wykonana oddzielnie dla każdego rozszerzenia klienckiego i powinna zawierać:
1. informacje o rozszerzeniu (wymaganie biznesowe, opis rozszerzenia, powód utworzenia rozszerzenia), ekrany selekcyjne, ekrany dialogowe, listy/formularze wynikowe;
2. dokumentację techniczną, w tym: listę dokumentów referencyjnych, opis techniczny rozwiązania, zestawienie nowych obiektów, zestawienie zmodyfikowanych obiektów.
W dokumentacji musi być jednoznacznie wskazane, które obiekty i rozwiązania są: 
- standardowe,
- standardowe dostosowane,
- nowe klienckie.</t>
  </si>
  <si>
    <t>DOK9</t>
  </si>
  <si>
    <t>Dokumentacja interfejsowa (opis interfejsów zewnętrznych zgodnie z szablonem, który zostanie przekazany przez Zamawiającego oraz interfejsów z innymi systemami ZUS)</t>
  </si>
  <si>
    <t xml:space="preserve">Opisanie interfejsu komunikacyjnego dla podmiotu zewnętrznego z którym komunikuje się ZUS.
</t>
  </si>
  <si>
    <t>Dokument adresowany jest dla administratorów, zespołu architektury, użytkowników ZUS oraz podmiotów zewnętrznych.</t>
  </si>
  <si>
    <t>Dla każdego z kanałów komunikacyjnych obsługiwanych przez ZUS, przygotowana jest dedykowana dokumentacja zawierająca opis usług wykorzystywanych na potrzeby komunikacji z podmiotami zewnętrznymi. Dokument powinien zawierać co najmniej: informacje o usługach, strukturach komunikatów, informacje o komunikatach o błędach biznesowych i technicznych, listę obiektów obsługiwanych w interfejsie, zasady współpracy z podmiotem, który udostępnia lub korzysta z interfejsu. </t>
  </si>
  <si>
    <t>DOK10</t>
  </si>
  <si>
    <t>Procedury administrowania - aktualizacja i wytworzenie procedur administrowania systemem</t>
  </si>
  <si>
    <t>Dokument do wykorzystania przy wykonywaniu zadań związanych z administrowaniem systemem</t>
  </si>
  <si>
    <t>Zespół administratorów systemu</t>
  </si>
  <si>
    <t>Wg załączonego szablonu</t>
  </si>
  <si>
    <r>
      <t xml:space="preserve">Procedury administrowania należy utworzyć zgodnie z załączonym szablonem Procedura_wzor.docx (szablon może ulec zmianie na etapie realizacji umowy, przy zachowaniu zbliżonego zakresu informacyjnego). Procedury muszą obejmować wszystkie czynności jakie realizować będzie administrator systemu po stronie </t>
    </r>
    <r>
      <rPr>
        <sz val="11"/>
        <rFont val="Calibri"/>
        <family val="2"/>
        <charset val="238"/>
        <scheme val="minor"/>
      </rPr>
      <t>Zamawiającego. 
Szablon musi być uzupełniony w zakresie wszystkich pól, oprócz pól wyszarzonych.</t>
    </r>
  </si>
  <si>
    <t>DOK11</t>
  </si>
  <si>
    <t>Dokumentacja instalacyjna</t>
  </si>
  <si>
    <t>Instrukcja instalacji oprogramowania (dotyczy sytuacji, gdy niezbędna jest instalacja oprogramowania na ITS Zamawiającego np. na stacjach roboczych)</t>
  </si>
  <si>
    <t xml:space="preserve">Zespół administratorów systemu
kierownictwo projektu
</t>
  </si>
  <si>
    <t>Ujęta w formie kolejnych punktów instrukcja</t>
  </si>
  <si>
    <t xml:space="preserve">Instrukcja instalacji zawiera:
1. Informację o źródle oprogramowania, wymaganym środowisku ITS i innych wymaganiach instalacyjnych.
2. Kolejne czynności niezbędne do wykonania w ramach instalacji oprogramowania.
3. Opis kroków niezbędnych do cofnięcia instalacji.
</t>
  </si>
  <si>
    <t>DOK12</t>
  </si>
  <si>
    <t>Forma i sposób dostarczenia dokumentacji</t>
  </si>
  <si>
    <t>Dokumentacja wskazana w wymaganiach DOK1-DOK11 powinna zostać udostępniona zarówno w postaci samodzielnych dokumentów, jak również we wskazanej przez zamawiajacego postaci zbiorów danych, zapewniającej wprowadzenie jej do użytkowanych przez ZUS narzędzi zarządzania wiedzą.</t>
  </si>
  <si>
    <r>
      <t>Dokumentacja dostarczona zamawiającemu w postaci samodzielnych doku</t>
    </r>
    <r>
      <rPr>
        <sz val="11"/>
        <rFont val="Calibri"/>
        <family val="2"/>
        <charset val="238"/>
        <scheme val="minor"/>
      </rPr>
      <t>mentów oraz zbiorów danych umożliwiających wprowadzanie ich do narzędzi zarządzania wiedzą.</t>
    </r>
  </si>
  <si>
    <t>DOK13</t>
  </si>
  <si>
    <t>Aktualizacje dokumentacji</t>
  </si>
  <si>
    <t>Wszelkie zmiany rozwiązania realizowane w trakcie umowy odzwierciedlane będą przez aktualizacje dokumentacji wymienionej w wymaganiach DOK1-DOK-11, jak również zbiorów danych, o których mowa w wymaganiu DOK12. Zachowane zostanie wersjonowania dokumentacji.</t>
  </si>
  <si>
    <t>Utrzymanie w trakcie umowy aktualnej dokumentacji i wiedzy o systemie wraz z jej wcześniejszymi wersjami</t>
  </si>
  <si>
    <t>POZOSTAŁE:</t>
  </si>
  <si>
    <t>Nazwa wymagania</t>
  </si>
  <si>
    <t>Opis wymagania</t>
  </si>
  <si>
    <t>Wynik wymagania</t>
  </si>
  <si>
    <t>Wymaganie*</t>
  </si>
  <si>
    <t>OG1</t>
  </si>
  <si>
    <t xml:space="preserve">Archiwizacja </t>
  </si>
  <si>
    <t xml:space="preserve">Automatyczne przenoszenie danych i dokumentów z nimi związanych wytworzonych/wprowadzonych w  ramach wdrażanego produktu do archiwum SWEZ po określonym czasie (różne kategorie dokumentacji mogą mieć określony różny czas przechowywania w systemie transakcyjnym). Szczegółowe założenia dla przenoszenia danych do archiwum określane będą dla poszczegolnych grup danych związanych z obszarami biznesowymi.
Zakład planuje budowę Centralnego Repozytorium Cyfrowego ZUS jako centralnego miejsca przechowywania dokumentów elektronicznych. Ze względu na brak na obecnym etapie szczegółowego harmonogramu wdrożenia CRC zakłada się wykorzystanie na wstępnym etapie (do 5 lat) narzędzia środowiska SWEZ, a następnie integrację z centralnym archiwum ZUS.   </t>
  </si>
  <si>
    <t xml:space="preserve">Archiwum dokumentacji SWEZ z możliwością pobierania i wydruku zarchiwizowanych dokumentów </t>
  </si>
  <si>
    <t>OG2</t>
  </si>
  <si>
    <t>Oznakowanie dokumentów</t>
  </si>
  <si>
    <t xml:space="preserve">Dostosowanie narzędzia do standardu obowiązującego w Zakładzie Ubezpieczeń Społecznych w zakresie gromadzenia dokumentacji poprzez uwzględnienie w niej następujących funkcjonalności: 
a) nadawania znaku sprawy, zgodnie z zapisami ujętymi w normatywach kancelaryjno-archiwalnych, w tym Instrukcją Kancelaryjną oraz Jednolitym Rzeczowym Wykazem Akt JRWA, 
b) umożliwienia do celów archiwizacyjnych generowania elektronicznego spisu spraw z uwzględnieniem regulacji określonych w Rozporządzeniu Ministra Spraw Wewnętrznych i Administracji z dnia 30 października 2006 r. w sprawie niezbędnych elementów struktury dokumentów elektronicznych (Dz. U. 2006 nr 206 poz. 1517).
Realizacja czynności związanych z przyjmowaniem wniosków przy użyciu środków komunikacji elektronicznej oraz postępowanie z dokumentacją powinno być realizowane w sposób zgodny z normatywami kancelaryjno-archiwalnymi. Ponadto dokumentacja wytworzona w toku spraw w formie elektronicznej powinna spełniać wymogi zawarte w Rozporządzeniu Ministra Spraw Wewnętrznych i Administracji z dnia 30 października 2006 roku w sprawie szczegółowego sposobu postępowania z dokumentami elektronicznymi (Dz. U. 2006 nr 206, poz. 1518).
</t>
  </si>
  <si>
    <t>Poprawne oznakowanie dokumentów</t>
  </si>
  <si>
    <t>OG3</t>
  </si>
  <si>
    <t>Zachowanie ciągłości wprowadzonych danych w kilku zależnych od siebie obszarach</t>
  </si>
  <si>
    <t>Przebieg procesu pomiędzy różnymi obszarami biznesowymi powinien umożliwiać wykorzystanie danych, które już zostały wprowadzone do systemu.</t>
  </si>
  <si>
    <t>System automatycznie agreguje dane, które wcześniej zostały wprowadzone i zapisane w systemie w ramach przebiegu procesu.</t>
  </si>
  <si>
    <t>OG4</t>
  </si>
  <si>
    <t>Migracja</t>
  </si>
  <si>
    <t xml:space="preserve">Wykonawca zrealizuje usługę migracji danych do nowej wersji systemu zgodnie z oczekiwaniami wskazanymi w poszczególnych obszarach merytorycznych pozostałych arkuszy niniejszego pliku oraz zapewni niezbędne narzędzia do realizacji tego zadania. Jeżeli będzie taka potrzeba przygotuje wspólnie z Zamawiającym dane podlegające migracji. Przygotowanie danych obejmuje wszystkie operacje związane z wyborem, konwersją i powiązaniem danych w nowej wersji systemu.  </t>
  </si>
  <si>
    <t xml:space="preserve">Zmigrowane do nowego środowiska dane niezbędne do realizacji bieżących zadań biznesowych po uruchomieniu produkcyjnym nowej wersji systemu </t>
  </si>
  <si>
    <t>OG4A</t>
  </si>
  <si>
    <t>Architektura rozwiązania</t>
  </si>
  <si>
    <t xml:space="preserve">Architektura rozwiązania zaproponowanego przez Wykonawcę musi zawierać produkty wspierane oraz rozwijane przez producenta oprogramowania przynajmniej przez okres 5 lat od daty uruchomienia produkcyjnego nowej wersji systemu. </t>
  </si>
  <si>
    <t>Wdrożone produkty rozwijane i wspierane przez producenta oprogramowania w okresie wymaganym przez Zamawiającego</t>
  </si>
  <si>
    <t>OG5</t>
  </si>
  <si>
    <t>Dane środowisk nieprodukcyjnych</t>
  </si>
  <si>
    <t xml:space="preserve">Wykonawca we współpracy z Zamawiającym zapewni niezbędne dane do realizacji prac developerskich i testowych. Poprzez dane testowe rozumiemy dane wejściowe związane z realizacją konkretnego kroku scenariuszy testowych przewidzianych do realizacji w ramach planu testów. Wspomniane dane muszą zostać zdefiniowane i stworzone przed rozpoczęciem testów. Szczegóły będą uzgadniane na etapie wykonania umowy. Wymaganie powiązane z wymaganiem AI08. </t>
  </si>
  <si>
    <t xml:space="preserve">Dane niezbędne do prac wdrożeniowych wprowadzone przez Wykonawcę na odpowiednich środowiskach </t>
  </si>
  <si>
    <t>OG6</t>
  </si>
  <si>
    <t>Konwersja rozwiązań klienckich</t>
  </si>
  <si>
    <t>Istniejące w pierwotnym systemie systemu rozwiązania kliencie służące spełnieniu wymagań biznesowych, w przypadku braku spełnienia wymagania biznesowego na nowym systemie przez standardowe funkcje produktów systemu, mogą być podstawą dla tworzenia nowych rozwiązań klienckich na zmigrowanym systemie. Spełnienie wymagania biznesowego poprzez wykorzystanie rozwiazań standardowych w stosunku do zastosowania rozwiązań klienckich jest preferowane przez Zamawiającego.</t>
  </si>
  <si>
    <t>Ograniczona liczba rozwiązań klienckich, napisanych od nowa w zmigrowanym systemie.</t>
  </si>
  <si>
    <t>OG7</t>
  </si>
  <si>
    <t>Kody źrodłowe rozwiązań klienckich</t>
  </si>
  <si>
    <t>Każde wprowadzane w nowym systemie rozwiązanie klienckie przed jego wdrożeniem udostępniane jest zamawiającemu na potrzeby procedur badania kodów i utrzymania ich w odpowiednim repozytorium. Wszelkie wytworzone w trakcie umowy rozwiązania klienckie mające na celu realizację wymagań Zamawiającego pozostają jego własnością od chwili odbioru produktu, z którym są związane.</t>
  </si>
  <si>
    <t>Zapewnienie zamawiającemu możliwości monitorowania wprowadzanego w systemie kodu i utrzymywanie repozytorium kodów historycznych.</t>
  </si>
  <si>
    <t>OG8</t>
  </si>
  <si>
    <t>Testy</t>
  </si>
  <si>
    <t>Testowanie rozwiązań realizowane jest poprzez szereg badań związanych zarówno z weryfikacją spełnienia wymagań indywidualnie, jak i weryfikacją poprawności ich działania w powiązaniu oraz komunikacji z systemami zewnętrznymi (w Zakładzie i poza nim). W procesie przełożenia wymagań na założenia implementacyjne rekolemendowane jest prototypowanie rozwiązań dla lepszego zrozumienia docelowej implementacji przez zespoły robocze Zamawiającego.</t>
  </si>
  <si>
    <t>Opracowanie założeń implementacyjnych oraz wdrożenie funkcjonalności zgodnie z potrzebami zdefiniowanymi przez Zamawiającego</t>
  </si>
  <si>
    <t>OG9</t>
  </si>
  <si>
    <t>Wdrożenie</t>
  </si>
  <si>
    <t xml:space="preserve">Wykonawca zobowiązany jest do realizacji kompletu czynności związanych z wdrożeniem i uruchomieniem zmigrowanego rozwiązania, przy współudziale personelu Zamawiającego w obszarach, w których wymagana jest koordynacja. Ponadto Wykonawca zapewni pełne wsparcie techniczne i merytoryczne  w trakcie trwania projektu migracji, tj. przede wszystkim w zakresie: opracowania docelowych założeń implementacyjnych, testów rozwiązania, migracji, wdrożenia, wsparcia po uruchomieniu produkcyjnym - wymaganie dotyczy również integracji z innymi systemami przy współudziale personelu innego Wykonawcy.  Wszystkie  zmiany dotyczące koncepcji rozwiazania wypracowane przez Wykonawcę przy współpracy z zespołami obszarowymi na etapie tworzenia koncepcji bizneswoej  we wdrażanych/migrowanych obszarach powinny zostać uwzględniane w aspekcie integracji z pozostałymi obszarami. </t>
  </si>
  <si>
    <t>Pełne przygotowanie przez Wykonawcę systemu do wdrożenia</t>
  </si>
  <si>
    <t>OG10</t>
  </si>
  <si>
    <t>Dostosowania i zmiany</t>
  </si>
  <si>
    <t>W toku prac, zarówno na etapie analitycznym jak i testów oraz przygotowania wdrożenia, może zajść potrzeba dostosowań i zmian w uprzednio ustalonych założeniach implementacyjnych. Zmiany tego typu realizowane będą w ramach dedykowanej procedury uzgodnień stron.
Zmiany mogą dotyczyć wypracowanych optymalizacji realizowanych przez Wykonawcę w ramach prac nad wymaganiami implementacyjnymi przez Wykonawcę usługi w fazie analitycznej, zmian legislacyjnych, które wejdą w życie w trakcie trwania prac projektowych oraz ewentualnych zmian organizacyjnych w Zakładzie, które mogą zostać wdrożone podczas trwania projektu.</t>
  </si>
  <si>
    <t>OG11</t>
  </si>
  <si>
    <t>Opracowanie ścieżek kompetencyjnych dla zmigrowanego systemu</t>
  </si>
  <si>
    <t>W oparciu o struktury organizacyjne zamawiającego oraz obecny model zarządzania i użytkowania systemu SWEZ, Wykonawca przygotowuje opis poziomów kompetencji wymaganych w ramach poszczególnych grup użytkowników oraz ścieżek zapewniających ich osiągnięcie.</t>
  </si>
  <si>
    <t>Dokument opisujący wymagane kompetencje oraz ścieżki ich osiągnięcia.</t>
  </si>
  <si>
    <t>OG12</t>
  </si>
  <si>
    <t>Szkolenia i warsztaty</t>
  </si>
  <si>
    <t>Szkolenia wskazane w ramach ścieżek kompetencyjnych realizowane będą w ramach planu uzgodnionego przez Strony. W przypadku dedykowanych warsztatów dot. pracy w zmigrowanym systemie, Zamawiający oczekuje dostarczenia materiałów w postaci elektronicznej do samodzielnej nauki oraz warsztatów wewnętrznych. Zakres warsztatów prowadzonych przez personel Wykonawcy określony zostanie przez strony w oparciu o skalę trudności materiału i możliwości jego opanowania z postaci elektronicznej.</t>
  </si>
  <si>
    <t xml:space="preserve">Przygotowanie użytkowników do pracy w nowej wersji systemu </t>
  </si>
  <si>
    <t>OG13</t>
  </si>
  <si>
    <t>Wdrożenie rozwiązania</t>
  </si>
  <si>
    <t>Wdrożony produkt musi być dostosowany do możliwości integracji i migracji z systemem SWEZ, który jest planowany do przeniesionia do nowego rozwiąznia.</t>
  </si>
  <si>
    <t xml:space="preserve">OG14 </t>
  </si>
  <si>
    <t>Dostosowanie i konfiguracja struktury organizacyjnej Zakładu po migracji całego środowiska SWEZ do nowej wersji</t>
  </si>
  <si>
    <t>Obecnie Oddziały Zakładu są skonfigurowane w systemie jako odrębnie funkcjonujące jednostki gospodarcze i wszelkie operacje gospodarcze pomiędzy nimi są w systemie rejestrowane jak pomiędzy odrębnymi podmiotami gospodarczymi. 
W projekcie migracji całego środowiska SWEZ Zamawiający oczekuje aby odwzorowanie struktury organizacyjnej ZUS (w tym centrami usług wspólnych) w nowej konfiguracji systemu wyeliminowała obecne ograniczenia w zakresie m.in. przebiegu procesów pomiędzy poszczególnymi jednostkami organizacyjnymi Zakładu.
Udostępniona dla poszczególnych obszarów obecna dokumentacja opisująca system zawiera informacje w zakresie wymaganych danych, przebiegu procesów, koniecznych walidacjach.
Obszar funkcjonalny obszaru HR będzie musiałbyć dostosowany do założeń i konfiguracji dla całego środowiska SWEZ.</t>
  </si>
  <si>
    <t>Dostosowane do nowego środowiska dane części modułów funkcjonlnych obszaru HR niezbędne do realizacji bieżących zadań biznesowych po uruchomieniu produkcyjnym nowej wersji SWEZ </t>
  </si>
  <si>
    <t xml:space="preserve">ID wymagania </t>
  </si>
  <si>
    <t>ID wymagania biznesowego powiązane z interfejsem</t>
  </si>
  <si>
    <t xml:space="preserve">Zintegrowany system/moduł </t>
  </si>
  <si>
    <t>Obszar merytoryczny wymagania w SWEZ</t>
  </si>
  <si>
    <t>Status implementacji interfejsu</t>
  </si>
  <si>
    <t>Typ interfejsu</t>
  </si>
  <si>
    <t xml:space="preserve">Komunikacja </t>
  </si>
  <si>
    <t>Wolumetria</t>
  </si>
  <si>
    <t>Częstotliwość</t>
  </si>
  <si>
    <t>Rozwiązanie techniczne</t>
  </si>
  <si>
    <t xml:space="preserve">I04 </t>
  </si>
  <si>
    <t>PUK/HPSM</t>
  </si>
  <si>
    <t xml:space="preserve">Budowa workflow oraz komunikacja z systemem SZPE(SM)/PUK w zakresie przebiegu procesu decyzyjnego oraz rejestracji ruchu związanego ze sprzętem IT przypisanym do użytkownika bezpośredniego lub głównego. Przykładowe przypadki inicjacji procesu/ów: wydanie sprzętu nowemu pracownikowi. Proces może zakończyć się:
1. wydaniem nowego sprzętu z magazynu (w takim przypadku workflow przechodzi przez proces w SWEZ  i kończy się na wejściu do procesu wydania materiału z magazynu (utworzenie rezerwacji materiałowej), 
2. wydaniem sprzętu z depozytu, wówczas proces  wiąże się z procesem zmiany miejsca użytkowania 
</t>
  </si>
  <si>
    <t>HR</t>
  </si>
  <si>
    <t>nowy</t>
  </si>
  <si>
    <t>wewnętrzny_z systemem ZUS</t>
  </si>
  <si>
    <t xml:space="preserve">dwustronna </t>
  </si>
  <si>
    <t>około 10 000 rocznie w skali Zakładu</t>
  </si>
  <si>
    <t>w czasie rzeczywistym</t>
  </si>
  <si>
    <t xml:space="preserve">Zależnie od ostatecznie przyjętego rozwiązania: poprzez platformę integracyjną SAP PI/Webservice </t>
  </si>
  <si>
    <t>I17</t>
  </si>
  <si>
    <t xml:space="preserve">Aplikacja Autorska
eNoclegi </t>
  </si>
  <si>
    <t>Aplikacja Autorska eNoclegi - wymiana danych dot. wystawiania faktur za noclegi. Po zarejestrowanbiu pobytu w bazie noclegowej ZUS system wygeneruje faktrurę dla danego pracownika oraz automatycznie prześle ją jego adres email. Faktura jest automatycznie księgowana w SWEZ
Usługa webservice po stronie SWEZ udostępniająca dni wolne.
Zmiana dotyczy wymagań opisanych w grupie SZ i PSZ</t>
  </si>
  <si>
    <t>sprzedaż</t>
  </si>
  <si>
    <t>częściowo zmieniony</t>
  </si>
  <si>
    <t>około 15 tys. Faktur i not rocznie</t>
  </si>
  <si>
    <t>webservice</t>
  </si>
  <si>
    <t>I18</t>
  </si>
  <si>
    <t xml:space="preserve">Aplikacja Autorska
ECP 
(Ewidencja czasu pracy) </t>
  </si>
  <si>
    <t xml:space="preserve">Obecnie zaimplementowane: ECP (Ewidencja czasu pracy) - pobieranie danych ze SWEZ o nieobecnościach, obecnościach,  niepełnosprawności, danych dotyczących czasu pracy. Generowane pliki CSV są odkładane na dedykowany zasób. 
Usługa webservice po stronie SWEZ udostępniająca dni wolne.
Komunikacja dwustronna w zakresie bilansu czasu pracy z ECP do SWEZ-a.
Nowa funkcjonalność dot. wystawienia wniosków w systemie ECP na bazie wniosku szkoleniowego opisana w wymaganiu PSZ23
</t>
  </si>
  <si>
    <t>Dla danych dot. nieobecności (plik CSV) jeden przesył zajmuje ok 4 MB</t>
  </si>
  <si>
    <t xml:space="preserve">Dla danych dot. nieobecności (plik CSV) raz dziennie </t>
  </si>
  <si>
    <t>pliki i webservice</t>
  </si>
  <si>
    <t>I37</t>
  </si>
  <si>
    <t xml:space="preserve">PSZ1 </t>
  </si>
  <si>
    <t>Integracja z EPOD</t>
  </si>
  <si>
    <t>Integracja z EPOD (aplikacja autorska ZUS) z zakresu wniosków szkoleniowych. Opisana w wymaganiu PSZ1.</t>
  </si>
  <si>
    <t>jednostronna_eksport z SWEZ</t>
  </si>
  <si>
    <t>ok. 2000 wniosków rocznie</t>
  </si>
  <si>
    <t>W czasie rzeczywistym</t>
  </si>
  <si>
    <t>Według rekomendacji Zamawiającego (wymaganie z grupy AI)</t>
  </si>
  <si>
    <t>I48</t>
  </si>
  <si>
    <t>SZ36 (szkolenia)
 HRREK11 (rekrutacja pracowników)</t>
  </si>
  <si>
    <t>Integracja dla systemu opomiarowania organizacji</t>
  </si>
  <si>
    <t xml:space="preserve">Integracja z budowanym systemem analitycznym w obszarze opomiarowania organizacji. Aktualnie narzędziem wspomagającym System opomiarowania organizacji jest moduł SWEZ BW-SIZ. </t>
  </si>
  <si>
    <t>Kontroling</t>
  </si>
  <si>
    <t>jednostronna_eksport z HR</t>
  </si>
  <si>
    <t>Na obcenym etapie nie ma możliwości oszacowania wolumetrii</t>
  </si>
  <si>
    <t>Brak możliwości określenia na obecnym etapie.</t>
  </si>
  <si>
    <t>I49</t>
  </si>
  <si>
    <t>HRREK4
HRREK6</t>
  </si>
  <si>
    <t>Integracja w zakresie publikacji ogłoszeń o pracę</t>
  </si>
  <si>
    <t>Integacja modułu rekrutacyjnego w zakresie publikacji ogłoszeń o pracę na stronie ZUS.PL oraz na zewnętrznych portalach oferujących ogłoszenia o pracę np. pracuj.pl</t>
  </si>
  <si>
    <t xml:space="preserve">wewnętrzny_z systemem ZUS; zewnętrzny_z systemem spoza ZUS
</t>
  </si>
  <si>
    <t>Kilkaset w skali miesiąca</t>
  </si>
  <si>
    <t>I50</t>
  </si>
  <si>
    <t>HRREK7
HRONB2
PSZ1
PSZ5
PSZ10
PSZ11
STU1
STU4
STU5
STU7
STU9
STU12
OK1
oraz inne w ramach poszczególnych obszarów HR</t>
  </si>
  <si>
    <t>Integracja z pocztą elektroniczną (i kalendarzem)</t>
  </si>
  <si>
    <t xml:space="preserve">Integracja z pocztą elektroniczną w zakresie nie mniej niż poniższe:
- wysyłania zaproszenia na rozmowę rekrutacyjną do wybranych kandydatów oraz komisji rekrutacyjnej (wraz z załącznikiem do kalendarza) oraz linkiem do spotkania online poprzez platformę do prowadzenia spokań (np. webex);
- otrzymanie powiadomienia w zakresach opisanych w wymaganich.
</t>
  </si>
  <si>
    <t>I51</t>
  </si>
  <si>
    <t>Dane kadrowo-płacowe, szkoleniowe, socjalne</t>
  </si>
  <si>
    <t>System kadrowo-płacowy
Dane niezbędne do wdrożenia modułów</t>
  </si>
  <si>
    <t>Integracja obustronna wdrażanych modułów HR z systemem kadrowo-płacowym SAP HR w zakresie niezbędnych danych kadrowo-płacowych, szkoleniowych, socjalnych z SAP HR w zakresie niezbędnym do realizacji wdrożenia narzędzi informatycznych wspierających obszar rekrutacji, onboardingu, szkoleń, strategii i celów, danych kadrowych.</t>
  </si>
  <si>
    <t xml:space="preserve">wewnętrzny_z systemem ZUS; </t>
  </si>
  <si>
    <t>Wynik realizacji wymagania</t>
  </si>
  <si>
    <t>Wymaganie:</t>
  </si>
  <si>
    <t>IN01</t>
  </si>
  <si>
    <t>Wymaganie dot. elementów infrastruktury.</t>
  </si>
  <si>
    <t>Elementy infrastruktury techniczno-systemowej, na której będzie działał system,  muszą obejmować wysoko dostępną, skalowalną i certyfikowaną przez producenta oferowanego oprogramowania infrastrukturę, zapewniająca oczekiwany poziom wydajności, wynikający ze wszystkich wymagań Zamawiającego dla systemów rozwojowych, testowych i produkcyjnych.</t>
  </si>
  <si>
    <t>Dostarczona infrastruktura techniczno-systemowa.</t>
  </si>
  <si>
    <t>IN02</t>
  </si>
  <si>
    <t>Wymaganie dot. przepustowości infrastruktury</t>
  </si>
  <si>
    <t>Możliwość przesyłania danych z wymaganą przepustowością.</t>
  </si>
  <si>
    <t>IN03</t>
  </si>
  <si>
    <t>Wymaganie dotyczące konfiguracji infrastruktury</t>
  </si>
  <si>
    <t>Na podstawie dostarczonych od Zamawiającego informacji Wykonawca skonfiguruje i sparametryzuje wymagane zasoby i komponenty systemu (dla systemów developerskich, testowych i produkcyjnych), zapewniając wymaganą infrastrukturę sprzętową, sieciową, systemową, bazodanową, narzędziową i aplikacyjną wraz z ustawieniem koniecznych parametrów: operacyjnych i konfiguracyjnych, pojemności dyskowej, pamięci oraz wydajności serwerów wymaganych na etapie początkowym oraz kolejnych etapów.</t>
  </si>
  <si>
    <t>Odpowiednio skonfigurowana infrastruktura.</t>
  </si>
  <si>
    <t>IN04</t>
  </si>
  <si>
    <t>Wymaganie dotyczące planu DR</t>
  </si>
  <si>
    <t>Zamawiający wymaga, aby rozwiązanie posiadało plan DR (Disaster Recovery), obejmujący uruchomienie usług w oparciu o ośrodek zapasowy Wykonawcy w przypadku długotrwałej niedostępności ośrodka w którym utrzymywana jest infrastruktura podstawowa rozwiązania. Ośrodek zapasowy znajduje się w innej lokalizacji geograficznej (centrum serwerowym) niż ośrodek podstawowy. W przypadku, gdy Wykonawca posiada wiele ośrodków zapasowych, wybór lokalizacji ośrodka zapasowego zostanie dokonany  przez Zamawiającego w oparciu o propozycje Wykonawcy.</t>
  </si>
  <si>
    <t>Plan DR obejmujący ośrodek zapasowy</t>
  </si>
  <si>
    <t>IN05</t>
  </si>
  <si>
    <t>Wymagane dotyczące testów DR</t>
  </si>
  <si>
    <t>Zamawiający wymaga, aby co najmniej raz w roku na środowisku produkcyjnym i przynajnajmniej raz na środowisku testowym przed wdrożeniem zmigrowanego systemu, przeprowadzony był test przełączenia działania systemu z ośrodka podstawowego na zapasowy oraz powrotu do działania w oparciu o ośrodek podstawowy. Terminy testów podlegają uzgodnieniu stron i przeprowadzane są w dogodnym dla stron czasie.</t>
  </si>
  <si>
    <t>Przeprowadzenie testów w oparciu o procedury testowe.</t>
  </si>
  <si>
    <t>AI01</t>
  </si>
  <si>
    <t>Dostęp do systemu powinien być zapewniony przez przeglądarkę Google Chrome oraz Edge. Należy zapewnić pracę w otoczeniu Zamawiającego. Obecnie zamawiający eksploatuje fizyczne stacje robocze oraz planuje wdrożenie wirtualnych stacji roboczych (VDI) z systemem operacyjnym Windows 7, 10, 11 oraz Office 2010. Środowisko zamawiającego oparte jest oprogramowanie firmy Microsoft m.in. Exchange 2016 , Active Directory 2016 z serwerowym systemem operacyjnym Windows Server 2019. W związku z cyklem życia produktów stos technologiczny jest aktualizowany. Aktualne wersje oprogramowania zostaną przekazane wykonawcy na dzień podpisania umowy.</t>
  </si>
  <si>
    <t>AI02</t>
  </si>
  <si>
    <t>Mobilny dostęp do systemu</t>
  </si>
  <si>
    <t>Dostęp do systemu powinien być możliwy z urządzeń mobilnych telefon / tablet (systemy mobilne Android /iOS/iPadOS). Dla systemu Android od wersji 9-14 dla systemu iOS/iPAD-OS – 12.5.7 , 15.6.1 i 16 - 18 dla MacOS od wersji 13-14 z zastrzeżeniem możliwości zmiany wersji do aktualnie najnowszej wydanej przez producenta.</t>
  </si>
  <si>
    <t>Możliwość eksploatacji SWEZ w środowisku mobilnym ZUS.</t>
  </si>
  <si>
    <t>AI03</t>
  </si>
  <si>
    <t>Scentalizowane GUI</t>
  </si>
  <si>
    <t>Ujednolicony standard GUI.</t>
  </si>
  <si>
    <t>AI04</t>
  </si>
  <si>
    <t>Integracja</t>
  </si>
  <si>
    <t>System zintegrowany z innymi systemami (ZUS oraz zewnętrznymi)</t>
  </si>
  <si>
    <t>AI05</t>
  </si>
  <si>
    <t>Dostępność danych</t>
  </si>
  <si>
    <t>Należy zapewnić dostępność zapisanych danych między modułami nowego systemu. Dane raz wprowadzone do systemu raz powinny być dostępne w innych obszarach (ograniczone uprawnieniami użytkownika).</t>
  </si>
  <si>
    <t>AI06</t>
  </si>
  <si>
    <t>Środowiska nieprodukcyjne</t>
  </si>
  <si>
    <t>Należy zapewnić środowiska nieprodukcyjne dla nowego systemu:
1. Testowe, będące kopią środowiska produkcyjnego pod kątem konfiguracji i zapewnienia na nich danych w miarę potrzeb testowych i/lub rzeczywistych  oraz możliwość ich zaanonimizowania w zakresie danych wrażliwych, niezbędnych do:  
• Sprawdzania jakości nowych funkcji systemu, 
• Testowania wydajnościowego, 
• Testowania podnoszenia wersji systemów (w szczególności ze względu na symetryczną z systemami produkcyjnymi konfigurację sprzętową),
• Przeprowadzania testów funkcjonalnych,
• Przeprowadzania testów integracyjnych,
• Przeprowadzania testów regresyjnych,
• Przeprowadzania testów akceptacyjnych przez przedstawicieli użytkowników końcowych,
2. Deweloperskie izolowane od pozostałych środowisk pod kątem konfiguracji, nie zawierające danych produkcyjnych, służące jako: 
• Środowisko programistyczne i konfiguracyjne dla konsultantów i deweloperów,
• Środowisko dla testów jednostkowych.
Środowiska nieprodukcyjne muszą zapewnić możliwość równoległego prowadzenia testów w ramach jednego obszaru merytorycznego więcej niż jednej zmiany jednocześnie.
Powiązane z realizacją wymagania WADM2.</t>
  </si>
  <si>
    <t>Funcjonujące środowiska nierodukcyjne SWEZ.</t>
  </si>
  <si>
    <t>AI07</t>
  </si>
  <si>
    <t>Przeniesienie obecnych interfejsów</t>
  </si>
  <si>
    <t>Należy przenieść Interfejsy obecnie eksploatowane w SWEZ z innymi obszarami w sposób transparentny dla systemu z którym wymieniane są dane. Lista interfejsów (obecnych oraz nowych) znajduje się w arkuszu integracja.</t>
  </si>
  <si>
    <t>Obecnie funcjonujące interfejsy zmigrowane do nowego rozwiązania.</t>
  </si>
  <si>
    <t>ADMINISTROWANIE SYSTEMEM</t>
  </si>
  <si>
    <t>WADM1</t>
  </si>
  <si>
    <t xml:space="preserve">Dostępność systemu </t>
  </si>
  <si>
    <t>Aplikacje powinny być dostępne dla użytkowników  i dla procesów automatycznych 6/24/24. Powinno być zapewnione odzyskiwanie po błędzie komponentu systemu (HA) lub po awarii (DR), bez utraty danych (bliskie zeru RPO), przy krótkim czasie odtwarzania (RTO do 24h).</t>
  </si>
  <si>
    <t>Dostępność systemów krytycznych 6/24/24.</t>
  </si>
  <si>
    <t>WADM2</t>
  </si>
  <si>
    <t>Replikacja systemu</t>
  </si>
  <si>
    <t>Zoptymalizowana wydajnościowo (możliwość replikacji danych rzeczywistych lub wycinka danych rzeczywistych niezbędnych do testów w ciągu 60 godzin)  i wielowarstwowo możliwość replikacji systemu,  w tym możliwość replikacji części danych logicznie powiązanych na potrzeby bieżących testów funkcjonalnych. Zmiana w stosunku do aktualnego stanu polega na skróceniu czasu replikacji danych.</t>
  </si>
  <si>
    <t>Optymalna replikacja systemu, do testów i weryfikacji funkcjonalności.</t>
  </si>
  <si>
    <t>WADM3</t>
  </si>
  <si>
    <t>Wydajność systemu</t>
  </si>
  <si>
    <t>Zapewnienie narzędzia do monitorowania operacji  pod kątem wydajności, w tym w szczególności operacji intensywnego odczytu (znacznie obciążającymi system).
Optymalizacja wydajności operacji znacznie obciażających system.
Możliwość zintegrowanej administracji systemami pod kątem wydajności z jednego Cockpitu.
Zmiana polega na integracji i automatyzacji tego procesu dla całego systemu.</t>
  </si>
  <si>
    <t>Oczekiwana wydajność nowego systemu dla użytkowników.</t>
  </si>
  <si>
    <t>WADM4</t>
  </si>
  <si>
    <t>Zarządzanie zmianą</t>
  </si>
  <si>
    <t xml:space="preserve">Możliwość centralnego zarządzania zmianami w nowym systemie, w tym w szczególności zarządzania pakietami z modyfikacjami - przypisanie ich do projektów/modułów, monitorowanie ścieżek transportu pakietów modyfikacji, organizacja przenoszenia zmian. </t>
  </si>
  <si>
    <t>Optymalne zarządzanie zmianą.</t>
  </si>
  <si>
    <t>WADM5</t>
  </si>
  <si>
    <t>Monitorowanie systemu</t>
  </si>
  <si>
    <t>Możliwość monitorowania systemu pod kątem dostępności, wydajności, bezpieczeństwa usług i zasobów z usługą powiadamiania, z wyłączeniem elementów, za które odpowiada Wykonawca. Monitoring między innymi powinien pozwolić na zapobieganie sytuacjom krytycznym, a w przypadku wystąpienia takich - możliwość precyzyjnego diagnozowania miejsca ich przyczyn. 
Możliwość monitorowania poziomu wykorzystania licencji/subskrypcji.
Zapewnienie dostępu do raportów z monitorowania.</t>
  </si>
  <si>
    <t>Administrowanie systemem.</t>
  </si>
  <si>
    <t>WADM6</t>
  </si>
  <si>
    <t>Zarządzanie użytkownikami</t>
  </si>
  <si>
    <t>Możliwość centralnego zarządzania użytkownikami dla modułów eksploatowanych w Zakładzie w  systemie. Wymagania biznesowe są zawarte w obszarze dot. Systemu Zarządzania Tożsamością, w opisie interfejsu.</t>
  </si>
  <si>
    <t xml:space="preserve">Centralne administrowanie użytkownikami. </t>
  </si>
  <si>
    <t>WADM7</t>
  </si>
  <si>
    <t>Raportowanie</t>
  </si>
  <si>
    <t>Możliwość centralnego raportowania dot. wszystkich eksploatowanych elementów systemu w zakresie dostępności, wydajności, zasobów, bezpieczeństwa. Dane z raportów powinny być wystarczające do zarządzania elementami składowymi systemu, zarządzania zasobami, zarządzania użytkownikami, planowania utrzymania i rozwoju infrastruktury, zarządzania zmianą, zarządzania wydajnością.</t>
  </si>
  <si>
    <t>Ciągły dostęp do danych o systemie.</t>
  </si>
  <si>
    <t>WADM8</t>
  </si>
  <si>
    <t>Bezpieczeństwo przepływu danych</t>
  </si>
  <si>
    <t xml:space="preserve">Możliwość w standardzie szyfrowania danych przesyłanych między systemami oraz między infrastrukturą systemu i użytkownikami końcowymi.
</t>
  </si>
  <si>
    <t>Zapewnienie bezpieczeństwa systemu.</t>
  </si>
  <si>
    <t>WADM9</t>
  </si>
  <si>
    <t>Monitorowanie administrowania systemem</t>
  </si>
  <si>
    <t>Możliwość monitorowania wszelkich czynności wykonywanych z kont technicznych i adminstratorów systemu.</t>
  </si>
  <si>
    <t>WBU1</t>
  </si>
  <si>
    <t>Opracowanie koncepcji uprawnień, utworzenie nowych ról i uprawnień, migracja i dostosowanie posiadanych ról i uprawnień.</t>
  </si>
  <si>
    <t>Opracowanie koncepcji uprawnień zgodnie z obowiązującymi standardami i procedurami eksploatacyjnymi u Zamawiającego. Ewentualne dostosowanie obecnych ról z systemu SWEZ i zmigrowanie ich do nowego systemu w kontekście zmian w konfiguracji struktury organizacyjnej Zakładu (zgodnie z wymaganiem ogólnym OG14 oraz wymaganiami obszarowymi). Dostosowanie uprawnień do etapów wdrożenia. W przypadku konieczności utworzenia nowych ról, utworzenie ról z odpowiednimi uprawnieniami spoczywa na Wykonawcy.
Szacunkowa ilość posiadanych ról w rozbiciu na obecnie ekploatowane systemy:
- na systemie HCM: 672</t>
  </si>
  <si>
    <t xml:space="preserve">Koncepcja ról i uprawnień dla migrowanego i wdrażanego systemu oraz przygotowany na systemach kompleksowy pakiet ról i uprawnień zgodny z potrzebami Zamawiającego. </t>
  </si>
  <si>
    <t>WBU2</t>
  </si>
  <si>
    <t xml:space="preserve">Raportowanie użytkowników </t>
  </si>
  <si>
    <t>Posiadanie funkcjonalności w zakresie raportowania użytkowników wraz z uprawnieniami (obecnie dostępne w transakcji SUIM)</t>
  </si>
  <si>
    <t>Dostępna funkcjonalność raportowanie użytkowników i uprawnień po stronie nowego systemu.</t>
  </si>
  <si>
    <t>SZT1</t>
  </si>
  <si>
    <t xml:space="preserve">Integracja z Systemem Zarządzania Tożsamością (SZT) jak z obecnie eksploatowanym rozwiązaniem SWEZ </t>
  </si>
  <si>
    <t>SZT/SWEZ</t>
  </si>
  <si>
    <t xml:space="preserve">Zgodny z obecnym modelem danych </t>
  </si>
  <si>
    <t>Wdrażane rozwiązanie powinno być kompatybilne z obecnie eksploatowanym SZT. Wdrożenie modułów funkcjonalnych obszaru miękkiego HR nie powinno generować konieczności zmian po stronie SZT.</t>
  </si>
  <si>
    <t>Po stronie konektora SWEZ</t>
  </si>
  <si>
    <t>Zgodny z obecnym modelem danych</t>
  </si>
  <si>
    <t>Poprawnie zrealizowane operacje po stronie konektora SWEZ</t>
  </si>
  <si>
    <t>SZT2</t>
  </si>
  <si>
    <t xml:space="preserve">Autoryzacja i uwierzytelnianie użytkowników dla wdrażanego produktu </t>
  </si>
  <si>
    <t>Dane autoryzacyjne</t>
  </si>
  <si>
    <t>Autoryzacja i uwierzytelnianie użytkowników musi być dostosowana do wdrożonych i wykorzystywanych narzędzi w ZUS.</t>
  </si>
  <si>
    <t>poprawne dane autoryzacyjne użytkownika</t>
  </si>
  <si>
    <t>Poprawna autoryzacja użytkownika we wdrażanym produkcie</t>
  </si>
  <si>
    <t>DCB1</t>
  </si>
  <si>
    <t>Zakończenie sesji</t>
  </si>
  <si>
    <t>System teleinformatyczny automatycznie kończy sesję użytkownika.</t>
  </si>
  <si>
    <t>DCB2</t>
  </si>
  <si>
    <t>Audyt zdarzeń / Zawartość rejestrów audytu / Retencja zapisów audytu</t>
  </si>
  <si>
    <t xml:space="preserve">System powinien umożliwiać generowanie logów czynności wykonywanych na danych pracownika przechowywanych w systemie. Ponadto system odkłada logi dotyczące logowania użytkowników, w tym prób nieautoryzowanego logowania. Logi muszą zawierać informacje: jaki rodzaj zdarzenia miał miejsce, kiedy zdarzenie miało miejsce, gdzie zdarzenie miało miejsce, źródło zdarzenia, wynik zdarzenia (stan przed i po zmianie) oraz tożsamość osób lub podmiotów powiązanych ze zdarzeniem. System umożliwia eksport logów dotyczących czynności użytkowników do pliku w formacie uzgodnionym z Zamawiającym*. Zakres czynności podlegających monitorowaniu powinien być możliwy do konfiguracji. Czas retencji poszczególnych grup logów oraz zakres dostępu do nich będzie uzgodniony z ZUS na etapie implementacji. Wykonawca jest zobowiązany do wytworzenia dokumentacji opisującej strukturę logów.
*1. W przypadku odbierania zdarzeń z wykorzystaniem protokołu Syslog proponujemy format zgodny RFC5424, plus wartość pola MESSAGE w formacie kev=value, csv (wartości po przecinku) lub JSON.
2. W przypadku pozostałych metod uwzględniamy następujące formaty:
a. JSON
b. CSV – tutaj analogicznie jak to wykonaliśmy w przypadku logów z proxy, wysyłając jedynie wartości pól po przecinku. Znając konkretne wartości występujące po przecinku, jesteśmy w stanie tak przygotowane dane odpowiednio sparsować, oszczędzając przy tym na licencji z racji faktu ze nie indeksujemy nazw pól.
c. Key-value – zdarzenia w formacie nazwa_pola=wartość.
W zdarzeniach ważne jest aby znalazły się następujące pola:
• Nazwa hosta 
• Czas zgodny z ISO 8601 z wykorzystaniem milisekund np.  2024-02-12T15:19:21.078+00:00 
• Nazwa aplikacji i/lub modułu generującego dane zdarzenie
• Poziom logowania danego zdarzenia
• Poziom krytyczności zdarzenia
System powinien posiadać funkcjonalność prezentacji logu poprzez dedykowaną do tego celu rolę/uprawnienie, przy czym  zakres prezentowanych logów powinien być uzależniony od potrzeb audytowych pracownika (monitorowanie czynności pracowników przez przełożonego).       
System powinien umożliwiać export logu do pliku tekstowego, z zastosowaniem unikatowych separatorów kolumn (np. CSV). </t>
  </si>
  <si>
    <t>DCB3</t>
  </si>
  <si>
    <t>Plany bezpieczeństwa</t>
  </si>
  <si>
    <t>Dostawca usługi chmurowej posiada plan bezpieczeństwa w środowisku IT.</t>
  </si>
  <si>
    <t>DCB4</t>
  </si>
  <si>
    <t>Testy penetracyjne</t>
  </si>
  <si>
    <t xml:space="preserve">Zakład realizuje testy penetracyjne wszystkich systemów ZUS i oczekuje od Wykonawcy możliwości ich realizacji w nowym systemie przez niezależnego audytora. </t>
  </si>
  <si>
    <t>DCB5</t>
  </si>
  <si>
    <t>Analiza zmian wpływających na bezpieczeństwo</t>
  </si>
  <si>
    <t>Dostawca usługi chmurowej analizuje zmiany w systemie teleinformatycznym, aby określić potencjalny wpływ na bezpieczeństwo systemu przed wdrożeniem zmiany.</t>
  </si>
  <si>
    <t>DCB6</t>
  </si>
  <si>
    <t>Plan ciągłości działania</t>
  </si>
  <si>
    <t xml:space="preserve">Wykonawca zapewnia plan ciągłości działania dla ERP oraz plany testów ciągłości działania. 
Plany ciągłości działania powinny zawierać zakres określony w ramach polityki ciągłości działania i innych niższych dokumentów określających w Zakładzie ten obszar. </t>
  </si>
  <si>
    <t>DCB7</t>
  </si>
  <si>
    <t>Obsługa incydentów</t>
  </si>
  <si>
    <t>Dostawca usługi chmurowej:
  a. Wdraża funkcję obsługi incydentów mających wpływ na bezpieczeństwo, która obejmuje przygotowanie, wykrywanie i analizę, powstrzymywanie, eliminowanie i odzyskiwanie;
  b. Koordynuje działania związane z obsługą incydentów;
  c. Uwzględnia wnioski wyciągnięte z bieżących działań związanych z obsługą incydentów w procedurach reagowania na incydenty, szkoleniach i testach oraz odpowiednio wdraża wynikające z nich zmiany.
Dostawca usługi chmurowej powinien stosować się do zapisów Ustawy o krajowym systemie cyberbezpieczeństwa oraz do ich nowelizacji.</t>
  </si>
  <si>
    <t>DCB8</t>
  </si>
  <si>
    <t>Monitorowani i raportowanie incydentów</t>
  </si>
  <si>
    <t>Dostawca usługi chmurowej śledzi i dokumentuje incydenty związane z bezpieczeństwem systemu teleinformatycznego w szczególności dotyczące ZUS. W przypadku wystąpienia incydentu mogącego wpłynąć na bezpieczeństwo informacji przetwarzanych na potrzeby ZUS, bez zbędnej zwłoki informuje ZUS o jego wystąpieniu i przekazuje wszelkie informacje dotyczące tego incydentu o jakie może wystąpić ZUS. 
Dostawca usługi chmurowej powinien stosować się do zapisów Ustawy o krajowym systemie cyberbezpieczeństwa oraz do ich nowelizacji.</t>
  </si>
  <si>
    <t>DCB9</t>
  </si>
  <si>
    <t>Plan reagowania na incydenty</t>
  </si>
  <si>
    <t>Dostawca usługi chmurowej posiada plan reagowania na incydenty, który:
    1. Posiada strategię dotyczącą wdrażania zdolności reagowania na incydenty;
    2. Posiada strukturę i organizację zdolności reagowania na incydenty;
    3. Posiada metryki do pomiaru zdolności reagowania na incydenty w organizacji;
    4. Określa odpowiednie zasoby do skutecznego utrzymania zdolności reagowania na incydenty;
    5. Aktualizuje plan reagowania na incydenty, aby uwzględnić zmiany systemowe / organizacyjne lub problemy napotkane podczas wdrażania, wykonywania lub testowania planu;
Dostawca usługi chmurowej powinien stosować się do zapisów Ustawy o krajowym systemie cyberbezpieczeństwa oraz do ich nowelizacji.</t>
  </si>
  <si>
    <t>DCB10</t>
  </si>
  <si>
    <t>Zintegrowany zespół reagowania na incydenty</t>
  </si>
  <si>
    <t>Dostawca usługi chmurowej posiada zespół reagowania na incydenty związane z bezpieczeństwem systemu informatycznego.</t>
  </si>
  <si>
    <t>DCB11</t>
  </si>
  <si>
    <t>Narzędzia utrzymaniowe</t>
  </si>
  <si>
    <t>Dostawca usługi chmurowej zatwierdza, kontroluje i monitoruje narzędzia do konserwacji systemu teleinformatycznego.
Organizacja sprawdza narzędzia serwisowe wnoszone do obiektu przez personel obsługi technicznej pod kątem niewłaściwych lub nieautoryzowanych modyfikacji.
Organizacja sprawdza nośniki zawierające programy diagnostyczne i testowe pod kątem złośliwego kodu, zanim zostaną one użyte w systemie teleinformatycznym.</t>
  </si>
  <si>
    <t>DCB12</t>
  </si>
  <si>
    <t>Polityka i procedury ochrony nośników danych</t>
  </si>
  <si>
    <t xml:space="preserve">Regulacje dot. nośników danych muszą podlegać autoryzacji przez Zakład, w celu zachowania spójności z obowiązującymi standardami i wymaganiami prawnymi (np. KRI, KSC). </t>
  </si>
  <si>
    <t>DCB13</t>
  </si>
  <si>
    <t>Dostęp do nosników</t>
  </si>
  <si>
    <t>DCB14</t>
  </si>
  <si>
    <t>Oznakowanie nosników</t>
  </si>
  <si>
    <t>DCB15</t>
  </si>
  <si>
    <t>Sanityzacja nośników</t>
  </si>
  <si>
    <t>DCB16</t>
  </si>
  <si>
    <t>Używanie nośników</t>
  </si>
  <si>
    <t>DCB17</t>
  </si>
  <si>
    <t>Osoba odpowiedzialna za bezpieczeństwo informacji</t>
  </si>
  <si>
    <t>Dostawca usługi chmurowej wyznacza osobę odpowiedzialną za bezpieczeństwo informacji z misją i zadaniami w zakresie koordynowania, opracowywania, wdrażania i utrzymywania programu bezpieczeństwa informacji obejmującego całą organizację w szczególności w zakresie informacji przetwarzanych na potrzeby ZUS.</t>
  </si>
  <si>
    <t>DCB18</t>
  </si>
  <si>
    <t>Plan infrastruktury krytycznej</t>
  </si>
  <si>
    <t>Dostawca usługi chmurowej opracowuje i aktualizuje plan ochrony infrastruktury  krytycznej / plan ochrony zasobów kluczowych zawierający stosowne środki bezpieczeństwa informacji.</t>
  </si>
  <si>
    <t>DCB19</t>
  </si>
  <si>
    <t>Zagrożenia wewnętrzne</t>
  </si>
  <si>
    <t>Dostawca usługi chmurowej posiada mechanizmy identyfikujęace zagrożenia wewnętrzne, które obejmują interdyscyplinarny zespół zajmujący się incydentami.</t>
  </si>
  <si>
    <t>DCB20</t>
  </si>
  <si>
    <t>Ostrzeganie o zagrożeniach</t>
  </si>
  <si>
    <t>Dostawca usługi chmurowej wdraża program zapewniający informowanie o zagrożeniach mogących mieć wpływ na informacje przetwarzane na potrzeby ZUS.</t>
  </si>
  <si>
    <t>DCB21</t>
  </si>
  <si>
    <t>Zarządzanie bezpieczeństwem informacji</t>
  </si>
  <si>
    <t>Dostawca usługi chmurowej powinien spełniać wymagania formalne i prawne w zakresie oczekiwanym od dostawcy usług dla podmiotu podlegającego pod regulacje KRI i KSC.</t>
  </si>
  <si>
    <t>DCB22</t>
  </si>
  <si>
    <t>Informacje we współdzielonych zasobach</t>
  </si>
  <si>
    <t>System teleinformatyczny zapobiega nieautoryzowanemu i niezamierzonemu przesyłaniu informacji za pośrednictwem współużytkowanych zasobów systemowych.</t>
  </si>
  <si>
    <t>DCB23</t>
  </si>
  <si>
    <t>Ochrona przed blokadą usług (DoS)</t>
  </si>
  <si>
    <t>Usługa powinna posisadać mechanizmy ochrony przed atakami typu „DoS".</t>
  </si>
  <si>
    <t>DCB24</t>
  </si>
  <si>
    <t>Ochrona połączeń brzegowych</t>
  </si>
  <si>
    <t>Usługa powinna posiadać mechanizmy ochrony dla połączeń brzegowych.
System teleinformatyczny:
  a. Monitoruje i kontroluje komunikację brzegowych urządzeń systemu i na kluczowych wewnętrznych granicach w systemie;
  b. Łączy się z zewnętrznymi sieciami lub systemami teleinformatycznymi tylko za pośrednictwem zarządzanych interfejsów składających się z chronionych urządzeń brzegowych zainstalowanych zgodnie z architekturą bezpieczeństwa organizacji</t>
  </si>
  <si>
    <t>DCB25</t>
  </si>
  <si>
    <t>Ochrona kryptograficzna</t>
  </si>
  <si>
    <t>Dostawca usługi stosuje mechanizmy ochrony kryptograficznej zgodnie z obowiązującymi przepisami, zarządzeniami wykonawczymi, dyrektywami.</t>
  </si>
  <si>
    <t>DCB26</t>
  </si>
  <si>
    <t>Zabezpieczenie przed złośliwym kodem</t>
  </si>
  <si>
    <t>Dostawca usługi chmurowej:
  a. Wykorzystuje mechanizmy ochrony przed złośliwym kodem w punktach wejścia i wyjścia z systemu teleinformatycznego w celu wykrywania i eliminacji złośliwego kodu;
  b. Aktualizuje mechanizmy ochrony przed złośliwym kodem;
  c. Konfiguruje mechanizmy ochrony przed złośliwym kodem:
    1. Wykonując okresowe skanowanie systemu teleinformatycznego
    2. powiadamia Zamawiającego w odpowiedzi na wykrycie złośliwego kodu;</t>
  </si>
  <si>
    <t>DCB27</t>
  </si>
  <si>
    <t>Monitorowanie systemu teleinformatycznego</t>
  </si>
  <si>
    <t>Dostawca usługi chmurowej:
  a. Monitoruje system teleinformatyczny w celu wykrycia:
    1. Ataków i oznak potencjalnych ataków;
    2. Nieautoryzowanych połączeń lokalnych, sieciowych i zdalnych;
  b. Identyfikuje nieuprawnione korzystanie z systemu teleinformatycznego;
  c. Wdraża w systemach teleinformatycznych urządzenia monitorujące:
   d. Chroni informacje uzyskane z narzędzi do monitorowania włamań, przed nieautoryzowanym dostępem, modyfikacją i usunięciem;
  e. Zwiększa poziom monitorowania systemu teleinformatycznego, ilekroć istnieje oznaka zwiększonego ryzyka operacji i aktywów organizacyjnych, osób, innych organizacji lub instytucji, w oparciu o informacje organów ścigania, dane wywiadowcze lub inne wiarygodne źródła informacji;
  f. Uzyskuje opinie prawne dotyczące działań związanych z monitorowaniem systemu teleinformatycznego zgodnie z obowiązującymi przepisami, zarządzeniami wykonawczymi, dyrektywami, politykami lub przepisami;</t>
  </si>
  <si>
    <t>DCB28</t>
  </si>
  <si>
    <t>Nieoczekiwane długofalowe zaprzestanie działania usługi.</t>
  </si>
  <si>
    <t xml:space="preserve">Dostawca usługi chmurowej na wypadek planowanowanego, ale wcześniejszego niż wynikającego z umowy zaprzestania świadczenia usługi powinien bezwzględnie powiadomić o tym fakcie Zamawiającego i zapewnić dostępność usługi przez okres pozwalający na zmigrowanie usługi do innego vendora. Biorąc pod uwagę uwarunkowania legislacyjne Zamawiąjacego okres ten nie powinien być krótszy niż 1 rok. </t>
  </si>
  <si>
    <t>Wymagania do MODUŁÓW OBSZARÓW FUNKCJONALNYCH MIĘKKIEGO HR : integracja z SWEZ</t>
  </si>
  <si>
    <t>Dostęp oraz otoczenie systemu</t>
  </si>
  <si>
    <t>Możliwość eksploatacji systemu w środowisku ZUS.</t>
  </si>
  <si>
    <t xml:space="preserve">W architekturze systemu należy wykorzystać scentralizowany, ujednolicony standard graficznego interfejsu (GUI). Zarządzanie zmianą intrerfejsu graficznego, jego konfiguracją i opcjami dostępnymi dla użytkownika powinny odbywać się w oparciu o jednolite środowisko. </t>
  </si>
  <si>
    <t xml:space="preserve">Wszystkie nowe interfejsy powinny być zrealiozwane w oparciu o technologie webservice/REST.
Zamawiający dopuszcza inny sposób realizacji nowych interfejsów jeżeli jest to uzasadnione (np. wolumetria / częstotliwość przekazywania lub pobierania danych).
Do komunikacji wewnętrznej oraz nowych integracji z innymi systemiami ZUS powinien zostać wykorzystany standardowy komponent nowego systemu.
Za każdym razem jeśli system będzie komunikować się z podmiotami zewnętrznymi oczekujemy wykorzystania warstwy pośredniej. </t>
  </si>
  <si>
    <t>Dane wprowadzone do systemu dostępne pomiędzy modułami.</t>
  </si>
  <si>
    <t>Zamawiający wymaga, aby infrastruktura Wykonawcy, na której będzie działał system, umożliwiała wykorzystanie dedykowanego łącza pomiędzy siedzibą Zamawiającego a systemem Wykonawcy o przepustowości co najmniej 200 Mb/s (łącze zapewnia Zamawiający). Jednocześnie Zamawiający wymaga, aby do czasu uruchomienia łącza dedykowanego przez Zamawiającego, jednak nie dłużej niż 12 miesięcy, Wykonawca zestawił z Zamawiającym tunel IPSec po sieci Internet o przepustowości co najmniej 200 Mb/s.</t>
  </si>
  <si>
    <t>Wymagania do MODUŁÓW OBSZARÓW FUNKCJONALNYCH MIĘKKIEGO HR : Infrastruktura</t>
  </si>
  <si>
    <t xml:space="preserve">Wymagania do MODUŁÓW OBSZARÓW FUNKCJONALNYCH MIĘKKIEGO HR : Architektura rozwiązania </t>
  </si>
  <si>
    <t>Wymagania do MODUŁÓW OBSZARÓW FUNKCJONALNYCH MIĘKKIEGO HR : administrowanie systemem</t>
  </si>
  <si>
    <t>Wymagania do MODUŁÓW OBSZARÓW FUNKCJONALNYCH MIĘKKIEGO HR : zarządzanie uprawnieniami</t>
  </si>
  <si>
    <t>Wymagania do MODUŁÓW OBSZARÓW FUNKCJONALNYCH MIĘKKIEGO HR : Integracja z Systemem Zarządzania Tożsamością (SZT)</t>
  </si>
  <si>
    <t>Wymagania do MODUŁÓW OBSZARÓW FUNKCJONALNYCH MIĘKKIEGO HR : Cyberbezpieczeństwo</t>
  </si>
  <si>
    <t>Wymagania do nowej wersji SWEZ Obszar: HR_rekrutacja</t>
  </si>
  <si>
    <t>Wymagania do MODUŁÓW OBSZARÓW FUNKCJONALNYCH MIĘKKIEGO HR : rekrutacja</t>
  </si>
  <si>
    <t xml:space="preserve">Wejście </t>
  </si>
  <si>
    <t xml:space="preserve">Reguły walidacji danych, ograniczenia 
(jeżeli dotyczy)
</t>
  </si>
  <si>
    <t xml:space="preserve">
Wyjście</t>
  </si>
  <si>
    <t>Etap prac 
Start produkcyjny etap - A
Start produkcyjny etap - B
Start produkcyjny dla wymagań etapów - AB
Zgodnie z opisem przedmiotu zamówienia w RFI</t>
  </si>
  <si>
    <t>HRREK1</t>
  </si>
  <si>
    <t>Wniosek o nabór</t>
  </si>
  <si>
    <t xml:space="preserve">HRREK12
Pobranie wymaganych danych istniejących w obecnie używanym systemie kadrowo-płacowym SAP oraz zapewnienie integracji z rozwiązaniami opisanymi w wymaganiach do wdrożenia nowego systemu kadrowo-płacowego realizowanego w innym projekcie:
Pozostawanie w stosunku pracy - czas pracy - nieobecności (ZLA, macierzyństwo, urlopy, urlopy bezpłatne, służba wojskowa, inne nieobecności)
Zawieszenie stosunku pracy (urlop wychowawczy, urlop bezpłatny, służba wojskowa, tymczasowe aresztowanie, kara pozbawienia wolności)
Ustanie zatrudnienia
Pobranie wymaganych danych istniejących w obecnie używanym systemie SWEZ do obsługi zarządzania nieruchomościami (SAP RE-FX) oraz zapewnienie integracji z rozwiązaniami opisanymi w wymaganiach do wdrożenia nowego systemu do obsługi zarządzania nieruchomościami realizowanego w innym projekcie:
Szczegółowa karta nieruchomości
</t>
  </si>
  <si>
    <t>dane dotyczące wakatu/zastępstwa (za kogo) zgodnie ze zwartościowaną funkcją, uzasadnienie, karta opisu stanowiska (edytowalna), wysokość wynagrodzenia, skład komisji rekrutacyjnej (fakultatywny/edytowalny), do jakiej komórki w strukturze jest realizowany wniosek- dane zaciągnięte ze SWEZ,  po nr osobowym lub imieniu i nazwisku w przypadku wakatu po podległym pracowniku, uzupełniane "z ręki" w przypadku nowopowstałego wakatu.</t>
  </si>
  <si>
    <t xml:space="preserve">Portal powinien:
- umożliwiać sporządzenie przez managera/ kierownika w portalu wniosku o nabór zgodnie z aktami wew. obowiązującymi w Zakładzie na podstawie danych zaciągniętych (co najmniej danych wejściowych) przez system z możliwością edycji,
- wniosek w trakcie procesowania workflow powinien przejść przez uprawnioną komórkę organizacyjną celem opiniowania dostępności etatu i środków finansowych,
- umożliwiać procesowanie wniosku zgodnie z ustalonymi krokami workflow- max. 10 kroków. Na każdym etapie powinna być możliwość odrzucenia, zwrotu z uwagami, akceptacji wniosku,
- utrzymywać repozytorium wniosków o nabór,
- umożliwiać raportowanie dotyczące wniosków o nabór i ich szczegółów,
- umożliwiać edycje wniosku o nabór po zatwierdzeniu w celu zmiany (dodanie lub usunięcia) członków komisji, po zmianie będzie procesowany poprzez workflow celem ponownego zatwierdzenia,
- umożliwiąć wpisanie w polu tekstowym lub wybranie z listy rozwijalnej (słownika) miejsca świadczenia pracy pracownika (opcjonalnie),
- generować informację/powiadomienie co najmniej mailowe do odpowidnich osób lub grupy o sporządzeniu wniosku o nabór celem zapewnienia sprzętu IT oraz niezbędnych narzędzi administracynych.
We wniosku o nabór portal powinien uwzględniać ograniczenia jakie nałoży wartościowanie, tj. przy wyborze/wpisaniu konkretnej funkcji walidować wpisane wymogi (minimalne doświadczenie w obszarze i minimalne wykształcenie), stanowisko i widełki wynagrodzenia. </t>
  </si>
  <si>
    <t>pola wymagane bez których wniosek nie przejdzie do kolejnego kroku:
stanowisko (funkcja) i przypisanie do jednostki organizacyjnej,
zastępstwo (za kogo),
wymagania stanowiskowe (zgodnie z kartą opisu stanowiska lub inne),
proponowane wynagrodzenie, uzasadnienie wniosku (czy jest)</t>
  </si>
  <si>
    <t>liczba wakatów do naboru,
stanowisko (funkcja) i przypisanie do jednostki organizacyjnej,
wysokość wynagrodzenia,
wymagania stanowiskowe</t>
  </si>
  <si>
    <t>zaakceptowany wniosek o nabór</t>
  </si>
  <si>
    <t>HRREK2
HRPSP1
HRREK9
HRREK11 
HRREK13
HRPSP19</t>
  </si>
  <si>
    <t>Nowe</t>
  </si>
  <si>
    <t>AB</t>
  </si>
  <si>
    <t>HRREK2</t>
  </si>
  <si>
    <t xml:space="preserve">Proces rekrutacyjny: przypisanie uczestników procesu </t>
  </si>
  <si>
    <t xml:space="preserve">HRREK1 </t>
  </si>
  <si>
    <t>Portal powinien:
- umożliwiać założenie procesu rekrutacyjnego,
- przypisać uczestników rekrutacji - członków komisji rekrutacyjnej z różnymi rolami,
- wysyłać powiadomienia do uczestników o przypisaniu/usunięciu ich do rekrutacji,</t>
  </si>
  <si>
    <t>pola wymagane bez których wniosek nie przejdzie do kolejnego kroku:
stanowisko (funkcja),
przypisanie do jednostki organizacyjnej,
przypisani uczestnicy rekrutacji</t>
  </si>
  <si>
    <t>stanowisko (funkcja),
przypisanie do jednostki organizacyjnej,
przypisani uczestnicy rekrutacji</t>
  </si>
  <si>
    <t>założony proces rekrutacyjny</t>
  </si>
  <si>
    <t>HRREK3 
HRREK11 
HRREK13</t>
  </si>
  <si>
    <t>HRREK3</t>
  </si>
  <si>
    <t>Projekt ogłoszenia o pracę</t>
  </si>
  <si>
    <t>HRREK2 
HRREK12</t>
  </si>
  <si>
    <t xml:space="preserve">stanowisko (funkcja),
przypisanie do jednostki organizacyjnej,
przypisani uczestnicy rekrutacji; dane z karty opisu stanowisku/funkcji - pobrane z systemu SWEZ. </t>
  </si>
  <si>
    <t>Portal powinien: 
- automatycznie przygotować projekt ogłoszenia zgodnego z wnioskiem o nabór na podstawie danych z karty opisu stanowiska z możliwością edycji. Projekt ogłoszenia powinien być możliwy do edycji na poszczególnych etapach workflow- max. 5 kroków.
- umożliwiać procesowanie  zaakceptowanego przez rekrutera projektu ogłoszenia zgodnie z ustalonymi krokami workflow. Na każdym etapie powinna być możliwość odrzucenia, zwrotu z uwagami, akceptacji ogłoszenia. 
- przy procesowaniu wniosku poprzez workflow portal powinien generować powiadomienia mailowe i/lub powiadomienia w portalu dla aktorów workflow o wniosku do procesowania.</t>
  </si>
  <si>
    <t>nie dotyczy</t>
  </si>
  <si>
    <t>nazwa stanowiska,
zadania,
wymagania formalne,
informacje o procesie rekrutacji,
oferta pracodawcy</t>
  </si>
  <si>
    <t>zaakceptowany projekt ogłoszenia / przy zwrocie do poprawienia do rekrutera (do 1 aktor WF), a przy  odrzuceniu koniec procesu</t>
  </si>
  <si>
    <t>HRREK4 
HRREK11 
HRREK13</t>
  </si>
  <si>
    <t>HRREK4</t>
  </si>
  <si>
    <t>Ogłoszenia o pracę - publikacja, baza ogłoszeń o pracę</t>
  </si>
  <si>
    <t xml:space="preserve">HRREK3 </t>
  </si>
  <si>
    <t>zaakceptowany projekt ogłoszenia (co najmniej): 
nazwa stanowiska,
zadania,
wymagania formalne,
informacje o procesie rekrutacji,
oferta pracodawcy</t>
  </si>
  <si>
    <t>Portal powinien:  
- umożliwiać automatyczną publikację ogłoszenia: na stronie zus.pl, w intranecie, na innych portalach zewnętrznych po powiązaniu z właściwymi domenami zewnętrznymi zgodnie z zawartymi umowami zewnętrznymi,  
- możliwość automatycznego powielania ogłoszenia dla wybranych przez rekrutera lokalizacji,
- umożliwiać zaznaczenie miejsc publikacji ogłoszenia (do wyboru),
- wysyłać maila/ komunikat systemowy do managera wnioskującego o nabór o opublikowaniu ogłoszenia z linkiem do miejsca publikacji,
- umożliwiać edycję opublikowanego ogłoszenia oraz jego usunięcie, 
- powiadamiać mailowo/ komunikat w systemie rekrutera prowadzącego rekrutację o zbliżającym się terminie zakończenia składania aplikacji (możliwość określenia naile dni przed),
- automatycznie blokować możliwość składania aplikacji po terminie, 
- umożliwiać ponowną publikację ogłoszenia, po zakończeniu,
- umożliwiać przechowywanie, archiwizowanie ogłoszeń - tworzenie bazy ogłoszeń, z opcją filtrowania ogłoszeń.</t>
  </si>
  <si>
    <t>pola wymagane bez których wniosek nie przejdzie do kolejnego kroku:
zewnętrzna lub/i wewnętrzna, 
w jakich portalach ma być opublikowane ogłoszenie,
musi być podany termin do składania aplikacji,
potwierdzenie opublikowania ogłoszenia
potwierdzenie wysłania powiadomień
potwierdzenie archiwizacji</t>
  </si>
  <si>
    <t>opublikowane ogłoszenie o pracę</t>
  </si>
  <si>
    <t>opublikowane na wskazanych portalach ogłoszenie,
mail/ komunikat systemowy do managera o publikacji ogłoszenia,
baza opublikowanych i archiwalnych ogłoszeń</t>
  </si>
  <si>
    <t>HRREK5 
HRREK11 
HRREK13
I49 - Integracja w zakresie publikacji ogłoszeń o pracę</t>
  </si>
  <si>
    <t>HRREK5</t>
  </si>
  <si>
    <t>Aplikacje kandydatów, baza kandydatów we wszystkich rekrutacjach</t>
  </si>
  <si>
    <t xml:space="preserve">HRREK4 </t>
  </si>
  <si>
    <t>ogłoszenie o pracę
(co najmniej): 
nazwa stanowiska,
zadania,
wymagania formalne,
informacje o procesie rekrutacji,
oferta pracodawcy</t>
  </si>
  <si>
    <t>Portal powinien: 
- zbierać aplikacje osób kandydujących na dane stanowisko w danej rekrutacji i dokonywać ich wstępnej weryfikacji pod kątem niezbędnych wymagań i dokumentów,
- podpowiadać klauzulę RODO aplikującemu,
- weryfikować adres mailowy kandydata poprzez wysłanie na podany adres systemowego maila do potwierdzenia poprawności maila kandydata, 
- wymagać uzuzpełnienia przez kandydata danych profilowych (co najmniej: imię i nazwisko, adres mailowy, nr telefonu, miejsce zamieszkania), 
- dawać możliwość załączenia przez aplikującego co najmniej wymaganych  dokumentów, ograniczonych pod względem wielkości, 
- umożliwiać rekruterowi raportowanie listy kandydatów z danymi profilowymi aplikujących w odpowiedzi na dane ogłoszenie  z podziałem na rekrutację zewnętrzną i wewnętrzną, 
- umożliwiać rekruterowi raportowanie kandydatów po nazwisku z przypisaniem do rekrutacji, w których brali udział,
- wysyłać powiadomienie mailowe/ komunkat systemowy do rekrutera przypisanego do rekrutacji o złożonej aplikacji,
- umożliwiać udostępnienie przez rekrutera wybranych aplikacji innym uczestnikom rekrutacji (członkom komisji),
- umożliwiać udostępnienie przez rekrutera raportów innym uczestnikom rekrutacji (członkom komisji),
- tworzyć bazę kandydatów, z historią aplikowania kandydata, z możliwością podpowiadania ogłoszeń kandydatom wewnętrznym,
- umożliwiać opublikowanie listy kandydatów zewnętrznych do ogłoszenia, wyników rekrutacji, 
- formularz aplikacyjny powinien zawierać odpowiednie pola do wpisania niezbędnych danych oraz umożliwiać załączenia plików (co najmniej: CV, list motywacyjny, dokumenty potwierdzające wykształcenie i doświadczenie) w odpowiednim formacie (ustalenie formatu i wiekości pliku powinna być konfiguracyjna).</t>
  </si>
  <si>
    <t xml:space="preserve">pola wymagane bez których wniosek nie przejdzie do kolejnego kroku: wypełnione przez kandydata jego dane profilowe, zaznaczona checkboxem klauzula RODO,
załączniki- wymagane dokumenty aplikacyjne,
</t>
  </si>
  <si>
    <t xml:space="preserve">dane profilowe kandydatów,
dokumenty aplikacyjne kandydatów,
</t>
  </si>
  <si>
    <t>profil kandydata, raport - lista kandydatów spełniających wymagania formalne z podziałem na rekrutację zewnętrzną i wewnętrzną - nie publikujemy kandydatów w rekrutacji wewnętrznej</t>
  </si>
  <si>
    <t>HRREK6
HRREK7 
HRREK8
HRREK11
HRREK13</t>
  </si>
  <si>
    <t>HRREK6</t>
  </si>
  <si>
    <t>Publikacja kandydatów spełniających wymagania formalne w rekrutacji zewnętrznej</t>
  </si>
  <si>
    <t xml:space="preserve">HRREK5 </t>
  </si>
  <si>
    <t>lista kandydatów spełniających wymagania formalne w rekrutacji zewnętrznej</t>
  </si>
  <si>
    <t xml:space="preserve">Portal powinien: 
- publikować na stronie zus.pl listę kanadydatów spełniających wymagania formalne- publikacja po potwierdzeniu przez rekrutera. </t>
  </si>
  <si>
    <t>pola wymagane bez których wniosek nie przejdzie do kolejnego kroku:
potwierdzenie publikacji przez rekrutera,
upływ terminu publikacji ogłoszenia (termin wskazywany przy publikacji przez rekrutera)</t>
  </si>
  <si>
    <t>lista kandydatów spełniających wymagania formalne w rekrutacji zewnętrznej: imię, nazwisko, miejscowość zamieszkania</t>
  </si>
  <si>
    <t>opublikowane listy kandydatów spełniających wymagania formalne w rekutacji zewnętrznej</t>
  </si>
  <si>
    <t>HRREK7 
HRREK11 
HRREK13
I49 - Integracja w zakresie publikacji ogłoszeń o pracę</t>
  </si>
  <si>
    <t>HRREK7</t>
  </si>
  <si>
    <t>Zaproszenia na rozmowę rekrutacyjną</t>
  </si>
  <si>
    <t xml:space="preserve">HRREK5
HRREK6 </t>
  </si>
  <si>
    <t>data, godzina, miejsce rozmowy rekrutacyjnej, forma on-line czy stacjonarnie, link do spotkania (wprowadzany ręcznie przez rekrutera albo w integracji z aplikacjądo rozmów on-line) lub adres stacjonarny</t>
  </si>
  <si>
    <t>Portal powinien: 
- wysyłać zaproszenie na rozmowę rekrutacyjną do wybranych przez rekrutera kandydatów oraz komisji rekrutacyjnej mailowo (wraz z załącznikiem do kalendarza) oraz przypominać o dacie rozmowy we wskazaym terminie przed zaplanowaną rozmową.</t>
  </si>
  <si>
    <t xml:space="preserve">pola wymagane bez których wniosek nie przejdzie do kolejnego kroku:
data, godzina, miejsce rozmowy rekrutacyjnej
portal powinien przed wysłaniem zaproszenia weryfikować planowane nieobecnosci oraz nieobecności członków komisji </t>
  </si>
  <si>
    <t>zaproszenie na rozmowę rekrutacyjną</t>
  </si>
  <si>
    <t>wysłany mail z zaproszeniem na rozmowę rekrutacyjną</t>
  </si>
  <si>
    <t>HRREK11 
HRREK13
I50 - Integracja z pocztą elektroniczną (i kalendarzem)</t>
  </si>
  <si>
    <t>HRREK8</t>
  </si>
  <si>
    <t>Opis kandydata po rozmowie rekrutacyjnej</t>
  </si>
  <si>
    <t>HRREK5
HRREK12
MK1 - Model Kompetencyjny</t>
  </si>
  <si>
    <t xml:space="preserve">karta opisu stanowiska, wniosek o nabór, księga kompetencji, check lista od rekrutera (dokument papierowy poza systemem) </t>
  </si>
  <si>
    <t>Portal powinien: 
- wygenerować opis kandydata na podstawie kompetencji MK1 (model kompetencji opisany w obszarze szkoleń) wskazanych w karcie opisu stanowiska, w oparciu o zachowania opisane w księdze kompetencji, z możliwością edycji przez rekrutera,
- rekruter musi mieć możliwość do wygenerowanego opisu kandytata dodać ocenę kandydata z checklisty, 
- umożliwiać procesowanie opis kandydata zgodnie z ustalonymi krokami workflow. Na każdym etapie powinna być możliwość odrzucenia, zwrotu z uwagami, akceptacji opis kandydata
- przechowywać bazę wygenerowanych opisów kandydatów</t>
  </si>
  <si>
    <t>wypełniona check lista po rozmowie rekrutacyjnej co najmniej dla trzech kompetenecji,
potwierdzenie rekrutera o zakończeniu wypełniania check listy przed wygenerowaniem opisu kandydata.</t>
  </si>
  <si>
    <t>wygenerowany opis kandydata zgodnie z opisanymi wymaganiami - uzasadnienie wyboru kandydata</t>
  </si>
  <si>
    <t>baza wygenerowanych opisów kandydatów</t>
  </si>
  <si>
    <t xml:space="preserve">HRREK9 
HRREK11 
HRREK13
</t>
  </si>
  <si>
    <t>HRREK9</t>
  </si>
  <si>
    <t>Protokół z naboru</t>
  </si>
  <si>
    <t>HRREK1
HRREK8 
HRREK12</t>
  </si>
  <si>
    <t>wygenerowane opisy wybranych kandydatów po rozmowie rekrutacyjnej,  check lista od rekrutera- rekrutacja zakończona rekomendacją lub rekrutacja zakończona niepowodzeniem, dane z wniosku o nabór</t>
  </si>
  <si>
    <t>Portal powienien: 
- wygenerować protokół z naboru, w przypadku wyłonienia kandydata/ów uzupełniony o opisy wybranych poprzez checkbox kandydata/ów, z możliwością edycji,
- wygenerować protokół z naboru zakończonego niepowodzeniem z powodu braku kandydatów spełniających wymagania formalne, lub braku rekomendacji do zatrudnienia dla kandydata,
- utrzymywać repozytorium dokumentów z naboru i umożliwiać ich udostępnienie oraz podpisanie członkom komisji, a także przekazanie do dalszego procedowania w innych modułach (np. we wniosku o zatrudnienie),
- umożliwiać procesowanie protokółu z naboru zgodnie z ustalonymi krokami workflow. Na każdym etapie powinna być możliwość odrzucenia, zwrotu z uwagami, akceptacji protokół z naboru,
- możliwość dodania notatki/komentarza do zaakceptowanego w procesie workflow protokołu z naboru
- udostępnić rekomendowanemu kandydatowi do wypełnienia zakładkę (na koncie kandydata w którym aplikował na ogłoszenie) z danymi niezbędnymi do zatrudnienia z możliwością edycji (przez kandydata i rekrutera), wraz z  wiadomością o jej udostępnieniu, oraz zapewnić możliwość załączenia dodatkowych dokumentów,
- wysyłać informację mailową do inicjującego rekrutera o przedłożeniu dodatkowych dokumentów,
- po zatwierdzeniu protokołu naboru- workflow max 5 kroków,-  powinno sie generować powiadomienie do odpowiednich osób o rekomendowanym kandydacie (co najmniej do: pracownika kadrowo-płacowego i menadżer wnioskujacy o nabór).</t>
  </si>
  <si>
    <t>wybór szablonu:
z rekomendacją kandydata/ów,
braku rekomendacji,
braku kandydatów</t>
  </si>
  <si>
    <t>protokół z naboru:
stanowisko, przypisanie organizacyjne, skład komisji, opis kandydata, uzasadnienie wyboru kandydata, albo rekrutacja zakończona niepowodzeniem;
mail z informacją zwrotną do kandydatów</t>
  </si>
  <si>
    <t>protokół z naboru,
mail z informacją zwrotną do kandydatów
udostępniona do wypełnienia rekomendowanemu kandydatowi zakładka do uzupełnienia danych</t>
  </si>
  <si>
    <t xml:space="preserve">HRREK10 
HRREK11 
HRREK13
HRPSP1	 Zatrudnienie pracownika
HRPSP15 Zawarcie kolejnej umowy o pracę
HRPSP16 Zmiana warunków zatrudnienia
HRPSP17 Przeniesienie pracownika 
Zapisanie wymaganych danych wytworzonych w procesie w obecnie używanym systemie kadrowo-płacowym SAP oraz zapewnienie integracji z rozwiązaniami opisanymi w wymaganiach do wdrożenia nowego systemu kadrowo-płacowego realizowanego w innym projekcie:
Zatrudnienie pracownika - badania wstępne (skierowanie na badania)
Zatrudnienie pracownika - generowanie umowy
Zatrudnienie pracownika - pierwsza umowa o pracę
</t>
  </si>
  <si>
    <t>HRREK10</t>
  </si>
  <si>
    <t>Wyniki naboru</t>
  </si>
  <si>
    <t xml:space="preserve">HRREK9 
Pobranie wymaganych danych istniejących w obecnie używanym systemie kadrowo-płacowym SAP oraz zapewnienie integracji z rozwiązaniami opisanymi w wymaganiach do wdrożenia nowego systemu kadrowo-płacowego realizowanego w innym projekcie:
Zatrudnienie pracownika - wypełnianie danych przez pracownika nowozatrudnionego (pierwszy dzień pracy)
</t>
  </si>
  <si>
    <t>Protokół z naboru, zawarta umowa o pracę</t>
  </si>
  <si>
    <t>Portal powinien:                                                                                                                         
- opublikować wynik naboru (automatycznie po inicjacji przez rekrutera): zakończonego niepowodzeniem                                                                                                                                                   lub opublikować informację o kandydacie zatrudnionym    
- informować rekrutera o zatrudnieniu kandydata rekomendowanego do zatrudnienia</t>
  </si>
  <si>
    <t>potwierdzenie publikacji wyników rekrutacji przez rekrutera, pierwszy dzień zatrudnienia , potwierdzenie zatrudnienia kandydata w systemie</t>
  </si>
  <si>
    <t>informacja o wyniku rekrutacji: imię i nazwisko, uzasadnienie z protokołu z naboru</t>
  </si>
  <si>
    <t>publikacja wyniku rekrutacji</t>
  </si>
  <si>
    <t>HRREK11 
HRREK13</t>
  </si>
  <si>
    <t>HRREK11</t>
  </si>
  <si>
    <t>Raporty</t>
  </si>
  <si>
    <t>HRREK1
HRREK2
HRREK3
HRREK4
HRREK5
HRREK6
HRREK7
HRREK8
HRREK9
HRREK10
HRPSP15
HRPSP16
HRPSP17</t>
  </si>
  <si>
    <t xml:space="preserve">dane z: wniosków o nabór, rekrutacji, kart opisu stanowiska, aplikacji kandydatów, dokumentów z naboru (opis kandydata i protokół):
- liczby etatów na które prowadzone są rekrutacje,
-  liczbie złożonych aplikacji,
- liczbie kandydatów
- nazwiska kandydatów
- liczba protokołów
- dni od początku zarejestrowanego w systemie zdarzenia do jego zakończenia 
- liczby wniosków o nabór,
 liczby postępowań rekrutacyjnych
- liczby opublikowanych ogłoszeń rekrutacyjnych
</t>
  </si>
  <si>
    <r>
      <t xml:space="preserve">Portal powinien umożliwiać rekruterowi raportowanie:
- liczby etatów na które prowadzone są rekrutacje z podziałem na: zewnętrzne, wewnętrzne, na zastępstwo, ponawiane)
-  listy i liczby prowadzonych rekrutacji z informacjami do wyboru o kryteria:  
    rekrutacja zewnętrzna, rekrutacja wewnętrzna,
    zastępstwo za zla, czy wychowawczy,
    datę publikacji ogłoszenia, terminie do składania aplikacji, termin podpisania protokołu, termin opublikowania wyników z możliwością dodania innych kryteriów wyboru,
- liczbie złożonych aplikacji w danym procesie rekrutacyjnym, 
- liczbie kandydatów, którzy spełniają wymagania formalne, 
- nazwiskami kandydatów, którzy spełniają wymagania formalne, 
- kandydatów rekomendowanych do zatrudnienia, 
- danych dotyczących wyników rekrutacji (zakończonych zatrudnieniem/ niepowodzeniem/ przerwanych),
- czas prowadzenia rekrutacji (od czasu uruchomienia rekrutacji do czasu opublikowania wyników),
- zliczanie liczby aplikacji złożonych za pośrednictwem portalu - </t>
    </r>
    <r>
      <rPr>
        <u/>
        <sz val="11"/>
        <rFont val="Calibri"/>
        <family val="2"/>
        <charset val="238"/>
        <scheme val="minor"/>
      </rPr>
      <t xml:space="preserve">efektywność portali </t>
    </r>
    <r>
      <rPr>
        <sz val="11"/>
        <rFont val="Calibri"/>
        <family val="2"/>
        <charset val="238"/>
        <scheme val="minor"/>
      </rPr>
      <t xml:space="preserve">rekrutacyjnych, za pośrednictwem których publikowane są ogłoszenia,
- kreator raportów po kryteriach z danych, które posiada portal do exportu do różnych formatów (co najmniej: xls, pdf, doc, csv),
- czasu liczonego od dnia zgłoszenia zapotrzebowania na nabór do dnia podpisania umowy/porozumienia z pracownikiem, 
- czasu od dnia zgłoszenia zapotrzebowania na nabór do dnia publikacji ogłoszenia, 
- liczby osób zrekrutowanych w postępowaniach zewnętrznych i wewnętrznych, 
- liczby wniosków o nabór,
- liczby postępowań rekrutacyjnych, w których opublikowano ogłoszenie rekrutacyjne,
- liczby opublikowanych ogłoszeń rekrutacyjnych,
- liczby ogłoszeń rekrutacyjnych w których upłynął termin składania ofert,
- liczby pracowników przewidzianych do zrekrutowania w zakończonych postępowaniach rekrutacyjnych,
- liczby pracowników z którymi podpisano umowy w związku z przeprowadzonym postępowaniem rekrutacyjnym.
</t>
    </r>
  </si>
  <si>
    <t>kryteria do raportu</t>
  </si>
  <si>
    <t>raport zgodnie z opisem wymagań</t>
  </si>
  <si>
    <t>wygenerowany raport</t>
  </si>
  <si>
    <t xml:space="preserve">koniec procesu
I48
</t>
  </si>
  <si>
    <t>HRREK12</t>
  </si>
  <si>
    <t>Zaimportowanie do systemu i przechowywanie KOS/KOF (karta opisu stanowiska/funkcji)</t>
  </si>
  <si>
    <t xml:space="preserve">Dane z karty opisu stanowisku/funkcji. </t>
  </si>
  <si>
    <t xml:space="preserve">System/Portal powinien umożliwiać przechowywanie (wraz z możliwością importu z pliku csv, xls, xlsx) karty opisu stanowiska. Karta opisu stanowiska/funkcji w systemie/portalu powinna być możliwość edycji, dodania, usunięcia. System/Portal powinien przechowywać wszystkie wersje karty po edycji. Możliwość udostępnienia przykładowej Karty  Opisu Stanowiska/Karty Opisu Funkcji. </t>
  </si>
  <si>
    <t xml:space="preserve">dane zawarte w KOS/KOF
</t>
  </si>
  <si>
    <t>KOS/KOF przechowywany w systemie/portalu</t>
  </si>
  <si>
    <t xml:space="preserve">HRREK1
HRREK3
HRREK8
HRREK9
</t>
  </si>
  <si>
    <t>HRREK13</t>
  </si>
  <si>
    <t>Podział rekrutacji i dostępu na jednostki organizacyjne lub obszary kadrowe lub odpowiedni obszar</t>
  </si>
  <si>
    <t>dane dotyczące wymagań od HRREK1 do HRREK11</t>
  </si>
  <si>
    <t>Dla każdego pracownika z rolą "rekruter" w oddziale powinny być dostępne wnioski, aplikacje, raporty, informacje i komunikaty ze wszystkich procesów rekrutacyjnych zakładanych w danej jednostce organizacyjnej / obszarze kadrowym / obszar.</t>
  </si>
  <si>
    <t>dostęp tylko do danych dotyczących odpowiedniego obszaru</t>
  </si>
  <si>
    <t>HRREK1
HRREK2
HRREK3
HRREK4
HRREK5
HRREK6
HRREK7
HRREK8
HRREK9
HRREK10
HRREK11</t>
  </si>
  <si>
    <t>HRREK14</t>
  </si>
  <si>
    <t>Migracja danych</t>
  </si>
  <si>
    <t>Założone procesy rekrutacyjne w aplikacji  Hrlink.pl lub innej używanej do e-rekrutacji  - 3 lata
Ogłoszenia o pracę - 3 lata
Baza kandydatów we wszystkich rekrutacjach - z okresu, z którego jest dostępna</t>
  </si>
  <si>
    <t xml:space="preserve">koniec procesu
</t>
  </si>
  <si>
    <t>Wymagania do MODUŁÓW OBSZARÓW FUNKCJONALNYCH MIĘKKIEGO HR : onboarding</t>
  </si>
  <si>
    <t>HRONB1</t>
  </si>
  <si>
    <t>pre-onboarding</t>
  </si>
  <si>
    <t>HRPSP1 Zatrudnienie pracownika</t>
  </si>
  <si>
    <t xml:space="preserve">Co najmniej: 
* dane osobowe z dokumentów aplikacyjnych kandydata do pracy,
* kwestionariusz dla kandydata (oddziały),
* dane z wniosku o zatrudnienie
</t>
  </si>
  <si>
    <t>System powinien:
- wygenerować list intencyjny dla nowego pracownika, jeśli zgłosi on taką potrzebę;
- automatycznie rozpocząć proces onboardingu po zatwierdzeniu wniosku o zatrudnieniu przez pracodawcę;
- wygenerować komunikaty dla nowego pracownika, które można konfigurować (date wysłania ile dni przed zatrudnieniem) w formie maila do nowego pracownika (zawartość powiadomienia powinna być możliwa do konfiguracji przez administratora systemu):
a) komunikat z informacjami logistycznymi (kiedy, gdzie, do kogo ma się zgłosić pierwszego dnia pracy, jakie dokumenty powinien mieć przy sobie, itd.), 
b) komunikat zawierający odpowiedzi na FAQ zadawane w procesie pre-onboardingu i możlwiość zmieniania treści komunikatu oraz możliwość skorygowania jego treści, 
c) cyklicznie komunikaty podtrzymujące relacje (ogólne informacje o firmie); wysyłka maili powinna być automatyczna lub inicjowana przez rekrutera;
- zapewnić możliwość samodzielnego uzupełnienia przez nowego pracownika danych na swój temat (np. formularz dla kandydata) lub innych danych potrzebnych do rozpoczęcia pracy przed dniem jej rozpoczęcia (zdalnie - połączenie spoza jednostki ZUS (np. z domu) lub uzupełnienie w jednostce ZUS (np. w punkcie do tego przeznaczonym, np. na konkretnym komputerze);
- automatycznie generować komunikaty dla managera o materiałach onboardingowych dla managera, wysyłane jako mail (z odnośnikiem do strony gdzie zostały umieszczone): 
a) komunikat zawierający checklistę spraw do załatwienia przed przyjściem nowego pracownika, 
b) komunikat z listą kontaktów do komórek wspierających onboarding nowego pracownika (np. ADG, informatycy, cyberbezpieczeństwo, itd.), 
c) komunikat z instrukcją jak stworzyć tzw. koszyk uprawnień; 
- generować komunikaty do osób z komórek wsparcia o konieczności przygotowania do określonego terminu np. stanowiska pracy, narzędzi pracy, karty dostępowej, welcome pack, itd.; koniecznie z możliwością ujęcia (np. checkbox, komentarz) w tych komunikatach czy nowy pracownik jest osobą z niepełnosprawnością i trzeba w związku z tym dostosować np. miejsce pracy albo sprzęt (zawartość powiadomienia powinna być możliwa do konfiguracji przez administratora systemu), 
- umożliwiać utworzenie bazy opiekunów ogólnych z komórek kadrowo-płacowych (zawierającej dane na temat kto, kim i kiedy się opiekował), z której wybierani będą opiekunowie ogólni, powinna istnieć możliwość manualnego wyłączenia lub dodania opiekuna, a także możliwość wygenerowania raportów na temat aktywności opiekunów ogólnych,  umożliwiać Naczelnikowi KAD wybór opiekuna ogólnego z KAD;
- umożliwiać managerowi wybór opiekuna merytorycznego z zespołu, którym kieruje;
- anulować rozpoczęty proces onboardingu w przypadku rezygnacji kandydata;
- umożliwiać monitoring stanu realizacji działań uruchomionych w systemie wspierającym onboarding, w szczególności aktywności nowego pracownika, managera, osób z komórek wspierających proces onboardingu, a także opiekunów ogólnego i merytorycznego (w formie np. historii aktywności lub wykresów aktywności lub komunikatów graficznych lub innych), a także generować przypomnienia w formie maili, gdy te działania nie zostaną podjęte lub się opóźniają (możliwość integracji z outlookiem)
Komunikaty powinny być konfigurowalne z dokładnością do obszaru kadrowego.</t>
  </si>
  <si>
    <r>
      <t>Zatwierdzony wniosek o zatrudnienie</t>
    </r>
    <r>
      <rPr>
        <strike/>
        <sz val="11"/>
        <rFont val="Calibri"/>
        <family val="2"/>
        <charset val="238"/>
        <scheme val="minor"/>
      </rPr>
      <t xml:space="preserve">,
</t>
    </r>
  </si>
  <si>
    <t>Komplet dokumentów i komunikatów jakie powinien otrzymać nowo zatrudniony, manager, komórki wspierające.
Materiały pomocnicze dla managera/ kandydata</t>
  </si>
  <si>
    <t xml:space="preserve">Poinformowany i przygotowany nowy pracownik/ kandydat.
Poinformowany manager.
Poinformowane komórki wsparcia.
</t>
  </si>
  <si>
    <t xml:space="preserve">HRONB2 / Onboarding. 1 dzień w pracy
Zapisanie wymaganych danych wytworzonych w procesie w obecnie używanym systemie kadrowo-płacowym SAP oraz zapewnienie integracji z rozwiązaniami opisanymi w wymaganiach do wdrożenia nowego systemu kadrowo-płacowego realizowanego w innym projekcie:
Zatrudnienie pracownika - badania wstępne (skierowanie na badania)
Zatrudnienie pracownika - generowanie umowy
Zatrudnienie pracownika - pierwsza umowa o pracę
</t>
  </si>
  <si>
    <t>HRONB2</t>
  </si>
  <si>
    <t xml:space="preserve">Onboarding. 1 dzień w pracy </t>
  </si>
  <si>
    <t>Pobranie wymaganych danych istniejących w obecnie używanym systemie kadrowo-płacowym SAP oraz zapewnienie integracji z rozwiązaniami opisanymi w wymaganiach do wdrożenia nowego systemu kadrowo-płacowego realizowanego w innym projekcie:
Zatrudnienie pracownika - pierwsza umowa o pracę
HRONB1</t>
  </si>
  <si>
    <t xml:space="preserve">Karta zakresu obowiązków, odpowiedzialności i uprawnień pracownika
Karta opisu funkcji/ stanowiska pracy
Miejsce w intranecie z najważniejszymi informacjami nt. pracodawcy (miękkie informacje np. miejsce w strukturze, kodeks etyki)
dane pracownika i jego przypisanie w strukturze
</t>
  </si>
  <si>
    <t xml:space="preserve">System powinien automatycznie (powinna być możliwa do konfiguracji przez administratora systemu):
- generować komunikat ogólny przypominający menadżerowi, że nowy pracownik przychodzi (ma szkolenia BHP, musisz mu zrobić instruktaż)
- generować list powitalny do nowo zatrudnionego;
- generować komunikat do nowego pracownika: stanowisko, zadania, gdzie w strukturze,  z kim się kontaktować z komórek wspierających onboarding, kto jest opiekunem merytorycznym i ogólnym z kontaktami
- wygenerować komunikat wprowadzający i udostępnić nowemu pracownikowi informacje ogólne: instruktaże, materiały dla przełożonego, poza tym misja, wizja, wartości, o ZUS ogólnie (albo komunikat albo link do strony, na której są materiały onboardingowe dla pracownika);
- wygenerować komunikaty dla opiekunów
- wygenerować komunikaty dla zespołu
</t>
  </si>
  <si>
    <t>zatrudnienie pracownika w systemie</t>
  </si>
  <si>
    <t xml:space="preserve">Komplet dokumentów i komunikatów jakie powinien otrzymać nowo zatrudniony </t>
  </si>
  <si>
    <t>Powitany i poinformowany pracownik.
Poinformowani opiekunowie i menadżer.</t>
  </si>
  <si>
    <t>HRONB3 / 3-miesięczny okres onboardingu
I50 - integracja z pocztą elektroniczną (i kalendarzem)</t>
  </si>
  <si>
    <t>HRONB3</t>
  </si>
  <si>
    <t>3-miesięczny okres onboardingu</t>
  </si>
  <si>
    <t>OHRNB2 / Onboarding 1szy dzień w pracy.
Pobranie wymaganych danych istniejących w obecnie używanym systemie kadrowo-płacowym SAP oraz zapewnienie integracji z rozwiązaniami opisanymi w wymaganiach do wdrożenia nowego systemu kadrowo-płacowego realizowanego w innym projekcie:
Zatrudnienie pracownika - pierwsza umowa o pracę
Zatrudnienie pracownika - wypełnianie danych przez pracownika nowozatrudnionego (pierwszy dzień pracy)
PSZO Skolenia online
HRONB5 - zaimportowanie do systemu i przechowywanie ankiety onboardingowej</t>
  </si>
  <si>
    <t>dane pracownika, managera, wyznaczonych opiekunów</t>
  </si>
  <si>
    <t xml:space="preserve">System powinien automatycznie (powinna być możliwa do konfiguracji przez administratora systemu):
- generować komunikaty dla nowego pracownika o koniecznych szkoleniach
- raportować o szkoleniach/ postępach
- generować komunikaty do nowo zatrudnionego o spotkaniach z opiekunem ogólnym 
- generować cykliczne komunikaty do managera przypominające o konieczności rozmów o celach i zadaniach z nowo zatrudnionym, udzielenia mu feedbacku z postępów
- generować cykliczne komunikaty przypominające o konieczności zebrania feedbacku od nowo zatrudnionego nt. przebiegu procesu onboradingu i ew. trudności jakie napotyka
- pokazywać statusy podjętych działań przez nowo zatrudnionego / managera/ opiekunów i możliwość wysyłania przypomnień
- generować raporty o uczestnictwie w prezentacji z opiekunem ogólnym (przez opiekuna)
- wygenerować komunikat wprowadzający i udostępnić nowemu pracownikowi informacje ogólne: (PPK, system premiowy, droga poruszania się po najważniejszych przepisach oraz portalach, ubezpieczenia - linki na te strony);
- udostępnić dokumenty niezbędnych dla nowo zatrudnionego
- generować komunikat do nowego pracownika o terminie wypełnienia pierwszej ankiety onboardingowej ze wskazaniem, jak to zrobić;
- umożliwiać modyfikowanie ankiet onboardingowych;
- generować raporty z ankiet onboardingowych;
</t>
  </si>
  <si>
    <t xml:space="preserve">zatrudnienie pracownika w systemie
</t>
  </si>
  <si>
    <t xml:space="preserve">
Otrzymanie określonych w wymaganiach komunikatów przez pracownika oraz statusów i raportów przez przełożonego.</t>
  </si>
  <si>
    <t xml:space="preserve">HRONB4 / Zakończenie procesu onboardingu </t>
  </si>
  <si>
    <t>HRONB4</t>
  </si>
  <si>
    <t xml:space="preserve">Zakończenie procesu onboardingu </t>
  </si>
  <si>
    <t>HRONB3 / 3-miesięczny okres onboardingu;  HRONB5 - zaimportowanie do systemu i przechowywanie ankiety onboardingowej</t>
  </si>
  <si>
    <t>Data zakończenia procesu onboardingu.</t>
  </si>
  <si>
    <t>System powinien automatycznie (powinna być możliwa do konfiguracji przez administratora systemu):
- generować komunikat do nowego pracownika o terminie wypełnienia podsumowującej ankiety onboardingowej ze wskazaniem, jak to zrobić;
- generować komunikat do managera o terminie rozmowy podsumowującej onboarding z nowym pracownikiem (2 tyg. przed końcem onboardingu) i jednocześnie proponować konkretny termin rozmowy podsumowującej onboarding z możliwością zmiany tego terminu przez managera;
- generować do nowego pracownika komunikat o terminie rozmowy podsumowującej onboarding; 
- generować dla managera poradnik jak przeprowadzić rozmowę  podsumowującą onboarding (albo komunikat albo link do strony , na której są materiały dla menadżera);
- generować podziękowania dla opiekunów;
- umożliwiać modyfikowanie ankiet onboardingowych;
- generować raporty z ankiet onboardingowych;
- generować do nowego pracownika komunikat motywacyjny: kończysz onboarding, czeka cię prawdziwa praca :); 
- pokazywać statusy działań podjętych przez nowego pracownika dotyczących ankiety onboardingowej (możliwe statusy: utworzona, wypełniona, wysłana)</t>
  </si>
  <si>
    <t xml:space="preserve">upływ 3 miesięcy od zatrudnienia pracownika 
</t>
  </si>
  <si>
    <t>Komplet dokumentów i komunikatów jakie powinien otrzymać nowo zatrudniony.
Ankieta onboardingowa.
Raport z przebiegu onboardingu.
Materiały pomocnicze dla managera.</t>
  </si>
  <si>
    <t>uzyskanie pełnej, zgodnej z opisem informacji o przebiegu procesu onboardingu oraz potencjalnych zaległych czynnościach do wykonania przez nowego pracownika</t>
  </si>
  <si>
    <t>koniec procesu</t>
  </si>
  <si>
    <t>HRONB5</t>
  </si>
  <si>
    <t>Zaimportowanie do systemu oraz przechowywanie pierwszej i podsumowującej ankiety onboardingowej</t>
  </si>
  <si>
    <t>Dane z pierwszej i podsumowującej ankiety onboardingowej</t>
  </si>
  <si>
    <t>System/Portal powinien umożliwiać przechowywanie (wraz z możliwością importu z pliku csv, xls, xlsx) pierwszej i podsumowującej ankiety onboardingowej. Ankieta onboardingowa powinna być możliwa do edycji w systemie. System/Portal powinien przechowywać wszystkie wypełnione ankiety w systemie/portalu i umożliwiać ich przekrojowe raportowanie. Wzór pierwszej i podsumowujacej ankiety onboardingowej zostanie opracowany z wykonawcą w ramach uzgadniania wymagań implementacyjnych</t>
  </si>
  <si>
    <t xml:space="preserve">dane zawarte w ankiecie onboardingowej
</t>
  </si>
  <si>
    <t>ankiety onboardingowe przechowywane w systemie/portalu</t>
  </si>
  <si>
    <t>Wymagania do MODUŁÓW OBSZARÓW FUNKCJONALNYCH MIĘKKIEGO HR : szkolenia</t>
  </si>
  <si>
    <t>SZ1</t>
  </si>
  <si>
    <t>Tworzenie typów szkoleń i  katalogu szkoleń (zbiór typów szkoleń)</t>
  </si>
  <si>
    <t>Formatki typów szkoleń</t>
  </si>
  <si>
    <t>Formatki typów szkoleń zawierajace co najmniej:
Temat szkolenia (wpis); 
Grupa tematyczna (słownik); 
Kategoria szkolenia (słownik); 
Sposób realizacji (słownik); 
Liczba godzin szkolenia (wpis); 
Liczba dni szkolenia (wpis);
Typ prowadzącego (słownik);
Adresat szkolenia (słownik); 
Forma szkolenia (słownik);
Program szkolenia (wpis/załącznik); 
Inne atrybuty charakteryzujące szkolenie i pozwalajace na wyszukiwanie (np. odniesienie do procedury; instrukcji itp.)</t>
  </si>
  <si>
    <t xml:space="preserve">System powinien umożliwiać:
 - Tworzenie typów szkoleń (zarówno stacjonarnych jak i e-learningowych);
-  Definiowanie zakresu  (typów szkoleń) - w formie swobodnego wpisu (np.. Temat; zakres szkolenia - zagadnienia);
-  Wybór atrybutów szkoleń (typów szkoleń) - wartości słownikowych charakteryzujących typ szkolenia;
- Opracowanie pojedynczych obiektów (typów szkoleń) - towrzenie i edycję,
- Zbiorcze opracowanie katalogu typów szkoleń przez zaimportowanie danych o właściwym  zakresie i okreslonym formacie;
- Grupowanie typów szkoleń - możliwość grupowania typów szkoleń ze względu na przypisane atrybuty - np. możliwość wyodrębniania grupy typów szkoleń ze względu na adresata i jego cechy;
- Nadawanie unikalnego identyfikatora ID typu szkolenia 
</t>
  </si>
  <si>
    <t>Zdefiniowane typy szkoleń/Grupy typów szkoleń (np. grupa szkoleń przypisana do typu stanowiska i pracowników o określonym przedziale stażu)</t>
  </si>
  <si>
    <t xml:space="preserve">Katalog zdefiniowanych  typów szkoleń/Grup typów szkoleń </t>
  </si>
  <si>
    <t>SZ2
SZ3
SZ4
WYSZ</t>
  </si>
  <si>
    <t>Częściowo zmienione - możłiwość grupowania i zbiorczego zasilenia wielu obiektów.</t>
  </si>
  <si>
    <t>SZ2</t>
  </si>
  <si>
    <t>Zgłaszanie potrzeb szkoleniowych do rocznego planu (na szkolenia zdefiniowane - z katalogu szkoleń) 
IMIENNIE</t>
  </si>
  <si>
    <t>Dane właściwe dla: 
typów szkoleń/
grup typów szkoleń;
pracowników podległych menadżerom</t>
  </si>
  <si>
    <t>System powinien umożliwiać tworzenie  potrzeb szkoleniowych tzn. powiązanie typu szkolenia z pracownikiem, w szczególności przez:
- wyszukiwanie typów szkoleń z katalogu wg zadanych kryteriów;
- wyszukiwanie pracowników (indywidualne i grupowe) na podstawie zadanych kryteriów z danych przypisanych do pracownika (z dostępem do domyślnej listy pracowników podległych menadżerowi);
- powiązanie z typem szkolenia z katalogu  pracownika lub grupy pracowników przez możliwość wielokrotnego wyboru z listy pracowników;
- powiązanie potrzeby szkoleniowej z domyślnym miejscem realizacji wynikającym z przyporządkowania organizacyjnego pracownika; 
- generowanie listy potrzeb szkoleniowych na podstawie zdefiniowanych Grup typów szkoleń i danych podległych pracowników do akceptacji (w postaci listy wielokrotnego wyboru);
- możliwość wskazania preferowanego miejsca realizacji szkolenia (np. Wydział Rozwoju Kompetencji - WRK, oddział realizujący szkolenia analogicznie do WRK);
- możliwość wskazania preferowanego terminu realizacji (miesiąca)
- potrzeba szkoleniowa powinna uzyskiwać unikalny identyfikator Id potrzeby szkoleniowej.
Potrzeby szkoleniowe w zakresie obowiązkowych okresowych szkoleń BHP będą generowane automatycznie dla uczestników którym ważność szkolenia kończy się w roku planowanym - na podstawie danych z modułu HRPA.
UWAGA OGÓLNA DO WSZYSTKICH WYMAGAŃ! Wszystkie czynności związane z rozponawaniem potrzeb szkoleniowych i wniskowaniem o szkolenia kończą się akceptacją przełożonego lub przełożonego wyższego szczebla - inicjatorem zaś mogą być wymienieni przełożeni lub ich podwładni, czyli pracownicy. Niezbędne będzie zaimplementowanie ścieżek workflow dla wymienionycch procesów </t>
  </si>
  <si>
    <t xml:space="preserve">Menadżerowie zgłaszający potrzeby mają dostęp do danych swoich pracowników lub pracowników nadzorowanych jednostek i komórek; pracownicy występujący jako inicjatorzy procesu mogą zgłaszać siebie oraz pracowników podległych temu samemu bezpośredniemu przełożonemu z tej samej komórki organizacyjnej
</t>
  </si>
  <si>
    <t>Potrzeby szkoleniowe (Imienne), czyli powiązane:
Typ szkolenia;
Pracownik;
Właściwe lub preferowane miejsce realizacji (WRK, Oddział); preferowany termin realziacji (miesiąc);
Id potrzeby</t>
  </si>
  <si>
    <t xml:space="preserve">Lista potrzeb szkoleniowych </t>
  </si>
  <si>
    <t xml:space="preserve">SZ10
SZ32
PSZ6
PSZ7
PSZ8
TRE5
</t>
  </si>
  <si>
    <t>częściowo zmienione - obecne rozwiaznie nie obsługuje procesu zgłaszania do planu</t>
  </si>
  <si>
    <t>A</t>
  </si>
  <si>
    <t>B</t>
  </si>
  <si>
    <t>SZ3</t>
  </si>
  <si>
    <t>Zgłaszanie potrzeb szkoleniowych do rocznego planu (na szkolenia zdefiniowane - z katalogu szkoleń) 
NIEIMIENNIE</t>
  </si>
  <si>
    <t xml:space="preserve">
TRE2
WYSZ
SZ1
Katalog zdefiniowanych  typów szkoleń/Grup typów szkoleń wyposażony w wyszukiwarkę;
formatka nieindywidualnych cech pracownika (np. obszr kadrowy, pion, MPK właściwy, stanowisko, komórka organizacyjna); Formatka do określenia preferowanego miejsca realizacj i terminu
</t>
  </si>
  <si>
    <t>Dane właściwe dla: 
typów szkoleń/
grup typów szkoleń;
Formatka do definowania cech nieimienie zgłaszanych pracowników/</t>
  </si>
  <si>
    <t xml:space="preserve">System powinien umożliwiać tworzenie nieimiennie określonych potrzeb szkoleniowych do zdefiniowanych typów zdarzeń/grup typów zdarzeń, w szaczególności przez:
- wyszukiwanie szkoleń z katalogu wg zadanych kryteriów;
- definiowanie uczestników przypisaniem organizacyjnym i innymi nieindywidualnymi cechami infotypu pracowniczego (np. obszar kadrowy, rodzaj MPK; pion Członka Zarządu, stanowisko); 
- określanie liczby uczestników;
- możliwość wskazania preferowanego miejsca realizacji szkolenia (Wydział Rozwoju Kompetencji - WRK, oddział realizujący szkolenia analogicznie do WRK);
- możliwość wskazania preferowanego terminu realizacji (miesiąca);- potrzeba szkoleniowa powinna uzyskiwać unikalny identyfikator Id potrzeby szkoleniowej.
</t>
  </si>
  <si>
    <t>Uzależnienie możliwości definiowania nieimiennego uczestnika od miejsca w hierarchii organizacyjnej (np. komórki CZUS mogą definować uczestnika z całej struktury, OZUS w ograniczeniu do podlegych sobie TJO</t>
  </si>
  <si>
    <t>Potrzeby szkoleniowe (nieimienne), czyli powiązane:
Typ szkolenia;
zdefiniowanego uczestnika
liczby uczestników;
Właściwe lub preferowane miejsce realizacji (WRK, Oddział);
Preferowany termin realizacji (miesiąc);
ID potrzeby</t>
  </si>
  <si>
    <t xml:space="preserve">Lista nieimiennych potrzeb szkoleniowych </t>
  </si>
  <si>
    <t xml:space="preserve">SZ10
SZ32
WYSZ
PSZ6
PSZ7
PSZ8
TRE5
</t>
  </si>
  <si>
    <t>nowe wymagania</t>
  </si>
  <si>
    <t>SZ4</t>
  </si>
  <si>
    <t>Zgłaszanie potrzeb szkoleniowych do rocznego planu (na szkolenia zdefiniowane - z katalogu szkoleń) 
IMPORT ZGŁOSZEŃ (z raportu z oceny kompetencyjnej)
IMIENNIE</t>
  </si>
  <si>
    <t xml:space="preserve">
HRPSP1 - Zatrudnienie pracownika
SZ1
OK2 - Ocena kompetencyjna - przebieg procesu
</t>
  </si>
  <si>
    <t xml:space="preserve">Powiązane:
Zakres danych typu szkolenia (m.in. ID typu szkolenia);
Zakres danych pracownika (m.in. ID pracownika) </t>
  </si>
  <si>
    <t xml:space="preserve">System powinien umożliwiać import imiennych zgłoszeń do planu na szkolenia zdefiniowane z katalogu szkoleń z pliku xlsx lub podobnego (szkolenia identyfikowane przez Id typu szkolenia; pracownicy identyfikowani przez Id pracownika) - wyświetlany w formie listy lub pojedynczych zgłoszeń do podjęcia decyzji przez MENADŻERA o nadaniu importowanym danym statusu zgłoszenia. Możliwość wskazania preferowanego miejsca i terminu realizacji.
Szkolenia zaimportowane z oceny kompetencyjnej będą posiadały identyfikator wskazujący na źródło potrzeby - zarówno w procesie planowania, jak realizacji i raportowania
</t>
  </si>
  <si>
    <t>tylko pracownicy podlegli danemu menadżerowi; unikanie powielania zgłoszeń dokonanych z oceny kompetencyjnej i spoza oceny kompetencyjnej.</t>
  </si>
  <si>
    <t>Potrzeby szkoleniowe (Imienne), czyli powiązanie:
Typ szkolenia;
Id potrzeby
Pracownik;
Właściwe lub preferowane miejsce realizacji (WRK, Oddział);
Preferowany termin realizacji (miesiąc);
ID potrzeby</t>
  </si>
  <si>
    <t>SZ5</t>
  </si>
  <si>
    <t>Zgłaszanie potrzeb szkoleniowych imiennie do rocznego planu (na szkolenia niezdefiniowane)
IMIENNIE</t>
  </si>
  <si>
    <t xml:space="preserve">HRPSP1 - Zatrudnienie pracownika
Formatki typów szkoleń;
Lista pracowników, których można zgłosić do poszczególnych typów szkoleń
OK2 - Ocena kompetencyjna - przebieg procesu
</t>
  </si>
  <si>
    <t>Formatki typów szkoleń zawierajace co najmniej:
Temat szkolenia (wpis); 
Grupa tematyczna (słownik); 
Kategoria szkolenia (słownik); 
Sposób realizacji (słownik); 
Liczba godzin szkolenia (wpis); 
Liczba dni szkolenia (wpis);
Typ prowadzącego (słownik);
Adresat szkolenia (słownik); 
Forma szkolenia (słownik);
Program szkolenia (wpis/załącznik); 
Inne atrybuty charakteryzujące szkolenie i pozwalajace na wyszukiwanie (np. odniesienie do procedury; instrukcji itp.);
Dane właściwe dla pracowników podległych menadżerom</t>
  </si>
  <si>
    <t xml:space="preserve">System powinien umożliwiać zgłaszanie potrzeb do typów szkoleń wcześniej niezdefiniowanych, w szczególności przez:
- definiowanie zakresu i atrybutów szkoleń (typów szkoleń) - w formie swobodnego wpisu (np. Temat; zagadnienia), jak i wybór wartości słownikowych charakteryzujących typ szkolenia; 
- wyszukiwanie uczestników (indywidualne i grupowe) na podstawie zadanych kryteriów z danych przypisanych do pracownika (z dostępem do domyślnej listy pracowników podległych menadżerowi);
- przyporządkowanie pracownika lub grupy pracowników przez możliwość wielokrotnego wyboru do zdefiniowanego w tym kroku  tematu szkolenia/typu zdarzenia;
- określenie kosztu realizacji zgłoszeń na szkolenie;
- określenie warunków realizacji szkolenia (np. oczekiwany miesiąc realizacji; miejsce);
- potrzeba szkoleniowa powinna uzyskiwać unikalny identyfikator Id potrzeby szkoleniowej.
</t>
  </si>
  <si>
    <t>Menadżerowie zgłaszający potrzeby mają dostęp do danych swoich pracowników lub pracowników nadzorowanych jednostek i komórek; pracownicy występujący jako inicjatorzy procesu mogą zgłaszać siebie oraz pracowników podległych temu samemu bezpośredniemu przełożonemu z tej samej komórki organizacyjnej</t>
  </si>
  <si>
    <t>Potrzeby szkoleniowe (Imienne), czyli powiązanie:
Typ szkolenia;
Pracownik;
Preferowane miejsce realizacji;
Preferowany termin realizacji (miesiąc);
ID potrzeby</t>
  </si>
  <si>
    <t xml:space="preserve">Lista imiennych potrzeb szkoleniowych </t>
  </si>
  <si>
    <t xml:space="preserve">SZ10
SZ32
PSZ6
PSZ7
PSZ8
WYSZ
</t>
  </si>
  <si>
    <t>SZ6</t>
  </si>
  <si>
    <t>Zgłaszanie potrzeb szkoleniowych nieimiennie do rocznego planu (na szkolenia niezdefiniowane) - liczbą uczestników
NIEIMIENNIE</t>
  </si>
  <si>
    <t xml:space="preserve">
Formatka typu szkolenia; 
formatka nieindywidualnych cech pracownika (np. obszr kadrowy, pion, MPK właściwy, stanowisko, komórka organizacyjna)
</t>
  </si>
  <si>
    <t>Formatki typów szkoleń:
Temat szkolenia (wpis); Grupa tematyczna (słownik);Kategoria szkolenia (słownik); Sposób realizacji (słownik); 
Liczba godzin szkolenia (wpis); 
Liczba dni szkolenia (wpis);
Typ prowadzącego (słownik);
Adresat szkolenia (słownik); 
Forma szkolenia (słownik);
Program szkolenia (wpis/załącznik); 
Inne atrybuty charakteryzujące szkolenie i pozwalajace na wyszukiwanie (np. odniesienie do procedury;  instrukcji itp.);
formatka nieindywidualnych cech pracownika (np. obszr kadrowy, pion, MPK właściwy, stanowisko, komórka organizacyjna)</t>
  </si>
  <si>
    <t>System powinien umożliwiać zgłaszanie nieimiennych potrzeb do typów szkoleń niezdefiniowanych, w szczególności przez:
- definiowanie zakresu i atrybutów szkoleń (typów zdarzeń) - w formie swobodnego wpisu (np. Temat), jak i wartości słownikowych charakteryzujących typ zdarzenia (również atrybutów klienckich); 
- definiowanie uczestników przypisaniem organizacyjnym i innymi nieindywidualnymi cechami infotypu pracowniczego (np. obszar kadrowy, rodzaj MPK); 
- określanie liczby uczestników
- określenie kosztu realizacji zgłoszeń na szkolenie;
- określenie warunków realizacji szkolenia (np. oczekiwany miesiąc realizacji; miejsce realizacji);
- potrzeba szkoleniowa powinna uzyskiwać unikalny identyfikator Id potrzeby szkoleniowej.</t>
  </si>
  <si>
    <t>Potrzeby szkoleniowe (nieimienne), czyli powiązanie:
Typu szkolenia niepredefioniwanego;
zdezdefiniowanego uczestnika
liczby uczetników;
Preferowane miejsce realizacji;
Preferowany termin realizacji (miesiąc);
ID potrzeby</t>
  </si>
  <si>
    <t xml:space="preserve">SZ10
PSZ6
WYSZ
PSZ7
PSZ8
</t>
  </si>
  <si>
    <t>SZ7</t>
  </si>
  <si>
    <t>Import danych dotyczących zgłoszeń imiennych i nieimiennych na szkolenia  e-learningowe</t>
  </si>
  <si>
    <t xml:space="preserve">HRPSP1 - Zatrudnienie pracownika
Plik z danymi importowanych z innych systemów lub plików MS Office
</t>
  </si>
  <si>
    <t>Dane szkolenia;
Dane pracownika</t>
  </si>
  <si>
    <t xml:space="preserve">System powinien umożliwiać import danych dotyczących zgłoszeń imiennych i nieimiennych na szkolenia  e-learningowe.
</t>
  </si>
  <si>
    <t>Potrzeby na szkolenia e-learningowe z nadanym unikalnym ID potrzeby szkoleniowej, czyli powiązanie:
Typu szkolenia (e-learnngowego);
Pracownika;
Id potrzeby</t>
  </si>
  <si>
    <t>Lista potrzeb szkoleniowych w zakreseie e-learninngu</t>
  </si>
  <si>
    <t xml:space="preserve">SZ10
PSZ6
PSZ7
PSZ8
WYSZ
</t>
  </si>
  <si>
    <t>SZ8</t>
  </si>
  <si>
    <t>Możliwość importu danych przy zgłaszaniu potrzeb na szkolenia niezdefiniowane</t>
  </si>
  <si>
    <t xml:space="preserve">System powinien umożliwiać import pakietu danych potrezb szkoleniowych dotyczących powiązanych uczestników i typów szkoleń niezdefiniowanych w katalogu szkoleń (w  zakresie określonym w wymaganiach SZ5 i SZ6).
System  powinien nadać unikalny identyfikator Id potrzeby szkoleniowej każdej zaimportowanej pozycji. 
</t>
  </si>
  <si>
    <t>Zgłoszone potrzeby szkoleniowe przez import pakietu danych; nadane unikalne ID potrzeby szkoleniowej</t>
  </si>
  <si>
    <t>Lista porzeb szkoleniowych</t>
  </si>
  <si>
    <t xml:space="preserve">SZ10
PSZ6
PSZ7
PSZ8
</t>
  </si>
  <si>
    <t>SZ10</t>
  </si>
  <si>
    <t>Możliwość edycji dokonanych zgłoszeń potrzeb szkoleniowych przez aktorów dokonujących zgłoszeń lub przełożonych aktorów</t>
  </si>
  <si>
    <t>SZ2 - SZ8
Zgłoszone potrzeby szkoleniowe
PSZ6</t>
  </si>
  <si>
    <t>Zakres właściwy dla wszystkich form potrzeb szkoleniowych</t>
  </si>
  <si>
    <t>System powinien umożliwość dokonywania zmian w zgłoszeniach potrezb szkoleniowych przez aktorów dokonujących zgłoszeń oraz ich przełożonych oraz kolejnych aktorów procesu - na określonym etapie procesu w określonym terminie</t>
  </si>
  <si>
    <t xml:space="preserve">Dostęp do edycji i akceptacji do potrzeb zgłosznych przez pracowników i menadżerów podległych jednostek i komórek </t>
  </si>
  <si>
    <t>Dokonane zmiany w zgłoszeniach do rocznego planu szkoleń z zachowaniem pierwotnego ID potrzeby</t>
  </si>
  <si>
    <t>Zaakceptowane/skorygowane potrzeby szkoleniowe</t>
  </si>
  <si>
    <t>SZ11
PSZ6
PSZ7
PSZ8</t>
  </si>
  <si>
    <t>Zaakceptowane/skorygowane potrezby szkoleniowe</t>
  </si>
  <si>
    <t>SZ11</t>
  </si>
  <si>
    <t xml:space="preserve">Raport - zgłoszenia do rocznego planu </t>
  </si>
  <si>
    <t>SZ2 - SZ8, SZ10
Zgłoszone potrzeby szkoleniowe</t>
  </si>
  <si>
    <t>System powinien umożliwiać raportowanie zgłoszonych potrzeb szkoleniowych z możliwością elastycznej selekcji kryteriów (i układu prezentacji) spośród wszystkich danych - wprowadzonych w procesie zgłaszania potrzeb szkoleniowych lub aktualizacji katalogu szkoleń - m.in.:
- dotyczących aktorów w procesie realizacji szkoleń (np. zgłaszających potrzebę szkoleniową);
- szkoleń
- uczestników zgłoszonych imiennie;
- uczestników zdefiniowanych nieimiennie - zgłoszonych liczbowo;
- kosztów szkoleń i innych form podnoszenia kwalifikacji;
- jednostki realizującej szkolenie,
- dotyczących warunków realizacji szkolenia (np. oczekiwany miesiąc realizacji, liczby grup, miejsc realizacji);</t>
  </si>
  <si>
    <t>Dostęp do potrzeb zgłosznych przez pracowników i menadżerów podległych jednostek i komórek - do określonego etapu procesu</t>
  </si>
  <si>
    <t>Możliwość uzyskania raportu dotyczącego zgłoszeń na każdym etapie zgłaszania przez każdego z aktorów dokonujących zgłoszenia  lub weryfikujących zgłoszenia</t>
  </si>
  <si>
    <t>Raport potrzeb szkoleniowych</t>
  </si>
  <si>
    <t>SZ12</t>
  </si>
  <si>
    <t>Możliwość przetwarzania zgłoszenia poza systemem - eksport danych/przetwarzanie w MS Excel/import przetworzonych danych do systemu</t>
  </si>
  <si>
    <t>SZ11
Zgłoszone potrzeby szkoleniowe</t>
  </si>
  <si>
    <t>System powinien umożliwiać  eksport danych dotyczących potrzeb szkoleniwych do pliku MS Excel przetwarzania (zmiany danych dotyczących zgłoszeń) oraz importu zmienionych danych dotyczących zgłoszeń do systemu. 
Możliwość skomentowania zmian - komentarz widowczny dla aktorów zgłaszających i akcpetujących potrzeby. Możliwość wyposażenia zgłoszeń w atrubuty wskazujące na akceptację lub brak akceptacji do zatwierdzonego  planu.</t>
  </si>
  <si>
    <t xml:space="preserve">Zmodyfikowane zgłoszenie przez import danych nadpisanych na pozycjach zidentyfikowanych odpowiednimi ID  </t>
  </si>
  <si>
    <t>SZ13
PSZ6
PSZ7
PSZ8
WRK1</t>
  </si>
  <si>
    <t>System powinien umożliwiać  eksport danych dotyczących potrzeb szkoleniwych do pliku MS Excel przetwarzania (zmiany danych dotyczących zgłoszeń) oraz importu zmienionych danych dotyczących zgłoszeń do systemu. 
Możliwość skomentowania zmian - komentarz widowczny dla aktorów zgłaszających i akcpetujących potrzeby. Możliwość wyposażenia zgłoszeń w atrubuty wskazujące na akceptację lub brak akceptacji do zatwierdzonego  planu.</t>
  </si>
  <si>
    <t>SZ13</t>
  </si>
  <si>
    <t>Agregowania danych dotyczących zgłoszonych  potrzeb szkoleniowych</t>
  </si>
  <si>
    <t>SZ12
Zaakceptowane/skorygowane potrzeby szkoleniowe</t>
  </si>
  <si>
    <t xml:space="preserve">System powinien umożliwiać agregowanie danych dotyczących zgłoszonych potrzeb szkoleniowych (np. Zliczanie imiennych zgłoszeń do poszczególnych typów szkoleń i jednostek realizujących szkolenia i zbiorcza prezentacja); 
Tworzenie terminów szkoleń (z katalogu szkoleń wewnętrznych) z podziałem na formę; przypisanie do poszczególnych lokalizacji. Możliwość powiązania imiennych zgłoszeń z lokalizacjami i terminami szkoleń lub typami zdarzeń w danej lokalizacji. Możliwość grupowania typów zdarzeń oraz zdarzeń i przypisaywania ich do lakalizacji.
Dopisywanie kosztów towarzyszących szkoleniom do pozycji zagregowanych, w tym podrózy na szkolenia </t>
  </si>
  <si>
    <t xml:space="preserve">Rzeczowo-finansowy plan działalności szkoleniowej - zbiorczy na poziomie całego Zakładu oraz częściowy dla poszczególnych jednostek realizujących plan z pozycjami oznaczonymi unikalnymi ID (zagregowanych pozycji) </t>
  </si>
  <si>
    <t>Zagregowane dane planu rzeczowo-finansowego</t>
  </si>
  <si>
    <t xml:space="preserve">SZ14
</t>
  </si>
  <si>
    <t>nowe wymaganie</t>
  </si>
  <si>
    <t>SZ14</t>
  </si>
  <si>
    <t>Rzeczowo-finansowy roczny plan działalności szkoleniowej</t>
  </si>
  <si>
    <t xml:space="preserve">
SZ13
SZ19
SZ20
Zaakceptowane/skorygowane potrzeby szkoleniowe</t>
  </si>
  <si>
    <t xml:space="preserve">System powinien umożliwiać:
- Nadanie zgłoszeniom do planu działalności szkoleniowej statusu obowiązującego planu lub pozycji nie przyjętej;
- Grupowanie potrzeb wg grup tematyczno-przetargowych;
- Przechowywać zgłoszenia zatwierdzone jako rzeczowo-finansowy plan działalności szkoleniowej, który powinien być dostępny do dalszych działań na poziomie zbiorczego planu oraz planów poszczególnych jednostek realizujących i aktorów zgłaszających potrzeby - do wnioskowania realizacji lub odstąpienia od realizacji </t>
  </si>
  <si>
    <t>rzeczowo-finansowy plan działalności szkoleniowej - zbiorczy na poziomie całego Zakładu oraz częściowy dla poszczególnych jednostek realizujących plan z pozycjami oznaczonymi unikalnymi ID oraz wskazanym sposobem wnioskowania (wniosek/przetarg)</t>
  </si>
  <si>
    <t>Rzeczowo-fianansowo plan działalności szkoleniowej danej jednostki</t>
  </si>
  <si>
    <t>SZ15
SZ18
SZ19
SZ20
SZ22
SZ32
SZ34
PSZ1</t>
  </si>
  <si>
    <t>SZ15</t>
  </si>
  <si>
    <t>Tworzenie rocznego planu  finansowego Zakładu w zakresie działalności szkoleniowej</t>
  </si>
  <si>
    <t>SZ14
Rzeczowo-fianansowy plan działalności szkoleniowej/Formatka planu finansowego uwzględniajaca możliwosć grupownia pozycji rzeczowo-finansowych</t>
  </si>
  <si>
    <t>Potrzeby rzeczowe z kosztami</t>
  </si>
  <si>
    <t>System powinien umożliwiać:
- Nadawanie dodatkowych atrybutów poszczególnym pozycjom planu rzeczowo-finansowego, w celu grupowania potrzeb dla wyliczenia przewidywanego rzeczywistego poziomu kosztów - nadawanie nazw grupom potrzeb; 
- Przypisywanie kosztów do zgrupowanych (grup) potrzeb rzeczowo-finansowych;
- Tworzenie pozycji kosztów nieprzypisanych do poszczególnych pozycji planu rzeczowo-fiannsowego - dla wszystkich konta rodzajowych (opis - nazwa przeznaczenia środków -  kwoty)
- Tworzenie sumarycznego rocznego planu finansowego działalności szkoleniowej - limity kosztów w całym Zakładzie w podziale na konta rodzajowe;
- Podział środków w ramach sumarycznego rocznego planu finansowego działalności szkoleniowej na:
- plany (limity wydatków) poszczególnych jednostek w podziale na konta rodzajowe;
- rezerwę centralną pozostającą do rozdysponowania na poszczególne jednostki organizacyjne
Wymaga ustanowienia komunikacji z Systemem planowania finansowego.</t>
  </si>
  <si>
    <t>Plan finansowy Zakładu w podziale na poszczególne jednostki organizacyjne z wydzieloną rezerwą na poziomie Zakładu w układzie kosztów rodzajowych</t>
  </si>
  <si>
    <t>Plany finansowe poszczególnych jednostek w zakresie działalnosci szkoleniowej w podziale na konta rodzajowe</t>
  </si>
  <si>
    <t xml:space="preserve">SZ16
</t>
  </si>
  <si>
    <t>Plany fiannsowe poszczególnych jednostek w zakresie działalnosci szkoleniowej w podziale na konta rodzajowe</t>
  </si>
  <si>
    <t>SZ16</t>
  </si>
  <si>
    <t>Oznaczenie i wyszczególnienie planu finansowego działalności szkoleniowej  w planie finansowym Zakładu oraz poszczególnych jednostek</t>
  </si>
  <si>
    <t>SZ15
Plany finansowe poszczególnych jednostek w zakresie działalnosci szkoleniowej w podziale na konta rodzajowe</t>
  </si>
  <si>
    <t>Limity wydaktów w planach fiansowych poszczególnych jednostek</t>
  </si>
  <si>
    <t xml:space="preserve">Oznaczenie i wyszczególnienie planu finansowego działalności szkoleniowej  w planie finansowym Zakładu oraz poszczególnych jednostek (w Systemie planowania fianansowego )
</t>
  </si>
  <si>
    <t>Zidentyfikowane pozycje planu działalności szkoleniowej na poszczególnych kontach na poziomie Zakładu oraz poszczególnych jednostek i komórek organizacyjnych</t>
  </si>
  <si>
    <t>SZ17</t>
  </si>
  <si>
    <t>Obsługa zmian w planie finansowym działalności szkoleniowej</t>
  </si>
  <si>
    <t>SZ16
Wnioski o zmianę w planie finansowym danej jednostki</t>
  </si>
  <si>
    <t>Jednostka;
Konto rodzajowe;
wielkość zmiany; 
uzasadeninie</t>
  </si>
  <si>
    <t xml:space="preserve">System powinien umożliwiać:
- Wnioskowanie o korekty planu finansowego w zakresie działalności szkoleniowej;
- Weryfikacja wniosków i dokonywanie śródrocznych zmian w przydziale środków poszczególnym jednostkom organizacyjnym przez zmiany limitów tych jednostek oraz wysokości rezerwy
- Eksport zmian w planie finansowym do pliku do MS Excel (w celu wysłania do komórki organizacyjnej Centrali realizującej korekty).
</t>
  </si>
  <si>
    <t>W ramach limitów dla poszczególnych kont rodzajowych</t>
  </si>
  <si>
    <t>Skorygowany plan finansowy poszczególnych jednostek oraz wysokość rezerwy na poszczególnych kontach rodzajowych</t>
  </si>
  <si>
    <t xml:space="preserve">
Zmiana limitu kosztów na danym koncie dla danej jednostki</t>
  </si>
  <si>
    <t>SZ20
SZ34</t>
  </si>
  <si>
    <t>SZ18</t>
  </si>
  <si>
    <t>Obsługa zmian w planie rzeczowo-finansowym działalności szkoleniowej poszczególnych jednostek realizujących szkolenia - wniosek o szkolenie nie zgłoszone w procesie planowania</t>
  </si>
  <si>
    <t>PSZ1
SZ22
SZ14
Zakres właściwy dla potrzeby szkoleniowej</t>
  </si>
  <si>
    <t>Zakres właściwy dla potrzeby szkoleniowej</t>
  </si>
  <si>
    <t>System powinien umożliwiać:
Wnioskowanie do realizacji pozaplanowych potrzeb (nie zgłoszonych do planu w procesie planowania) - po ich pozytywnym zaopiniowaniu w procesie workflow - powoduje uzupełnienie planu rzeczowo-finansowego o pozycje, które uzyskują status pozaplanowych. Zmiany w planach jednostkowych będą widoczne w planie zbiorczym</t>
  </si>
  <si>
    <t>Uzupełnienie zatwierdzonego planu o pozycje po zaplanowane wyposażone w ID potrzeby  wskazujące, iż jest to szkolenie pozaplanowe</t>
  </si>
  <si>
    <t xml:space="preserve">
Uzupełnienie planu rzeczowo-finansowego danej jednostki</t>
  </si>
  <si>
    <t>SZ19</t>
  </si>
  <si>
    <t>Obsługa zmian w planie rzeczowo-finansowym działalności szkoleniowej poszczególnych jednostek realizujących szkolenia - odstąpienie od realizacji szkolenia ujętego w planie; zmiana terminu realizacji</t>
  </si>
  <si>
    <t xml:space="preserve">SZ14
Plan rzeczowo-finansowy danej jednostki; </t>
  </si>
  <si>
    <t xml:space="preserve">System powinien umożliwiać:
- odstąpienie od realizacji szkolenia ujętego w rocznym planie rzeczowo-finansowym przez zmianę statusu danej pozycji planu na "Odstąpienie od realizacji";
- możliwość zmiany terminu realizacji szkolenia przypisanego do potrzeby.
</t>
  </si>
  <si>
    <t>System sygnalizuje użytkownikowi zbliżający się zadeklarowany w procesie zgłaszania potrzeb termin realizacji szkolenia - wzywa do odstąpienia od realizacji lub aktualizacji terminu. Adresatami komunikatu są użytkownicy zgłaszający potrzebę.</t>
  </si>
  <si>
    <t>Zmiana statusu pozycji w planem rzeczowo-finansowych na "Odstąpienie od realizacji"; aktualizacja terminu</t>
  </si>
  <si>
    <t xml:space="preserve">
Skorygowany plan rzeczowo-fiannsowy danej jednostki</t>
  </si>
  <si>
    <t>SZ20</t>
  </si>
  <si>
    <t xml:space="preserve">Aktualizacja statusu realizacji poszczególnych pozycji planu rzeczowo-finansowego i monitorowanie wykonania i przewidywanego wykonania </t>
  </si>
  <si>
    <t xml:space="preserve">SZ17
SZ22
SZ14
PSZ1
PSZ10
</t>
  </si>
  <si>
    <t>System powinien umożliwiać:
Zmianę statusu realizacji  poszczególnych pozycji planu rzeczowo-finansowego - wskazującego na stopień zaangażowania środków na poszczególnych pozycjach planu, rozliczenia finansowego (zaksiegowanych wartości) - dających podstawę do szacowania przewidywanego wykonania.
Status pozycji w planie rzeczowo-finansowym ulega  zmianie przez wykonanie operacji na danej pozycji planu rzeczowo-finansowego - wnioskowanie o daną pozycję w planie zmienia status pozycji z "zaplanowane" na "złożony wniosek". Inne przykładowe statusy: "oszacowana wartość", "podpisana umowa - wykonane zgłoszenie ", "rozliczona umowa-zgłoszenie (zaksięgowane środki). Modyfikacji - wraz ze zmianą statusu - podlegać może również kwota przy poszczególnych pozycjach planu rzeczowo-finansowego.</t>
  </si>
  <si>
    <t>Zaktualizowany status oraz kwota poszczególnych pozycji planu rzeczowo-finansowego</t>
  </si>
  <si>
    <t xml:space="preserve">
Przewidywane wykonanie palnu fiansowego działalności szkoleniowej dla poszczególnych jednostek i na poziomie całego Zakadu na oszczególnych konatach rodzajowych</t>
  </si>
  <si>
    <t xml:space="preserve">
SZ14
SZ21
SZ33
SZ34</t>
  </si>
  <si>
    <t>System powinien umożliwiać:
Zmianę statusu realizacji  poszczególnych pozycji planu rzeczowo-finansowego - wskazującego na stopień zaangażowania środków na poszczególnych pozycjach planu, rozliczenia finansowego (zaksiegowanych wartości) - dających podstawę do szacowania przewidywanego wykonania.
Status pozycji w planie rzeczowo-finansowym ulega  zmianie przez wykonanie operacji na danej pozycji planu rzeczowo-finansowego - wnioskowanie o daną pozycję w planie zmienia status pozycji z "zaplanowane" na "złożony wniosek". Kolejne operacje w procesie realizacji wykonywane w Systemie zakupowym, Systemie ewidencji umów i zgłoszeń, Systemie umów cywilno-prawnych dotyczące danej pozycji planu rzeczowo-finansowego aktualizują kwotę w tej pozycji i jej status. Przykładowe statusy: "oszacowana wartość", "podpisana umowa - wykonane zgłoszenie ", "rozliczona umowa-zgłoszenie (zaksięgowane środki)"</t>
  </si>
  <si>
    <t>Zaktualizowany status poszczególnych pozycji planu rzeczowo-finansowego</t>
  </si>
  <si>
    <t>SZ21</t>
  </si>
  <si>
    <t>Raport przewidywanego wykonania</t>
  </si>
  <si>
    <t xml:space="preserve">SZ20
</t>
  </si>
  <si>
    <t>System powinien umożliwiać:
Raportowanie  przewidywanego wykonania na podstawie zaktualizowanych statusów poszczególnych pozycji planu rzeczowo-finansowego</t>
  </si>
  <si>
    <t>Skorygowane koszty realizacji poszczeglnych pozycji planu rzeczowo-finansoego</t>
  </si>
  <si>
    <t>Koniec procesu</t>
  </si>
  <si>
    <t>SZ22</t>
  </si>
  <si>
    <t>Obsługa realizacji planu rzeczowo-finansowego działalności szkoleniowej poszczególnych jednostek realizujących szkolenia - wnioskowanie</t>
  </si>
  <si>
    <t xml:space="preserve">
SZ14
</t>
  </si>
  <si>
    <t>System powinien umożliwiać:
Wnioskowanie o realizację szkolenia z zatwierdzonego planu rzeczowo-finansowego działalności szkoleniowej, które polegało będzie na:
- wyborze w systemie pozycji planu, która ma być realizowana,
- automatycznym zaciągnięciu zakresu informacyjnego ze zgłoszenia,
- ewentualnego uzupełnienienia danych dotyczacych przynależności do projektu realizowanego w Zakładzie (przez selekcję z dostępnego w formatce wniosku pola czerpiącego treści z  katalogu projektów) - identyfikator projektu będzie przenoszony do wszystkich obiektów powiązanych z wnioskiem, w tym rozliczeniowych (np. oznaczenie atrybutem projektu zaksięgowanych kosztów),
- danych uczestników szkoleń/danych niezbędnych do rekrutacji uczestników w przypadku potrzeb nieimiennych (zaciagnięcie danych z potrzeby szkoleniowej lub wprowadzenie danych),
- ewentualnej edycji danych ulegających zmianie,
- uzupełnieniu danych niezbędnych do założenia zdarzenia lub grupy zdarzeń szkoleniowych, na podstawie zgłoszonej potrzeby lub grupy potrzeb (np. miejsce realizacji, termin, wymagania organizacyjne),
- wskazaniu potencjalnych wykonawców, których wybór następi z centralnej bazy kontrahentów.
Wnioskowanie o szkolenie pozaplanowe polegało będzie na uzupełnieniu danych dotyczących typu szkolenia, uczestników oraz pozostałych danych niezbędnych do realizacji szkolenia; 
- możliwość grupowania potrzeb szkoleniowych w jednym wniosku (np. szkoleń zakwalifikowanych do przetargów) .
W przypadku obowiązkowych okresowych szkoleń BHP system automatycznie wygeneruje Wniosek o realizację szkolenia  z propozycją terminów szkoleń co najmniej 1 termin w miesiącu. Zaproponowane terminy będą uwzględniały udział pracowników którym upływa termin ważności szkolenia. Lista uczestników szkoleń zaplanowanych będzie zasilana na bieżąco z modułu HRPA o pracowników dla któych obowiązek szkolenia pojawił się w ciągu roku.
Uwaga! Użytkownicy inicjujący proces zgodnie z treścią uwagi w SZ2</t>
  </si>
  <si>
    <t>Dostęp do potrzeby szkoleniowej uzależniony od udziału w procesie jej zgłaszania lub wystapienie w charakterze zgłoszonego dla planu uczestnika</t>
  </si>
  <si>
    <t>złożony wniosek na realizację ujętej w planie potrzeby szkoleniowej lub potrzeby pozaplanowej</t>
  </si>
  <si>
    <t>złożony wniosek na realizację ujętej w planie potrzeby szkoleniowej lub potrzeby pozaplanowej; złożony wniosek o realizację grupy szkoleń (np. stanowiących przedmiot jednego wniosku zakupowego), utworzenie ID szkolenie wraz z danymi charakteryzującymi szkolenie (miejsce; termin, itd.)</t>
  </si>
  <si>
    <t xml:space="preserve">
SZ18, SZ20, SZ23, SZ26, SZ31, 
SZ32,
SZ33,
SZ34
PSZ15
</t>
  </si>
  <si>
    <t>System powinien umożliwiać:
Wnioskowanie o realizację szkolenia z zatwierdzonego planu rzeczowo-finansowego działalności szkoleniowej, które polegało będzie na:
- wyborze w systemie pozycji planu, która ma być realizowana,
- automatycznym zaciągnięciu zakresu informacyjnego ze zgłoszenia,
- ewentualnego uzupełnienienia danych dotyczacych przynależności do projektu realizowanego w Zakładzie (przez selekcję z dostępnego w formatce wniosku pola czerpiącego treści z  katalogu projektów) - identyfikator projektu będzie przenoszony do wszystkich obiektów powiązanych z wnioskiem, w tym rozliczeniowych (np. oznaczenie atrybutem projektu zaksięgowanych kosztów),
- danych uczestników szkoleń/danych niezbędnych do rekrutacji uczestników w przypadku potrzeb nieimiennych (zaciagnięcie danych z potrzeby szkoleniowej lub wprowadzenie danych),
- ewentualnej edycji danych ulegających zmianie,
- uzupełnieniu danych niezbędnych do założenia zdarzenia lub grupy zdarzeń szkoleniowych, na podstawie zgłoszonej potrzeby lub grupy potrzeb (np. miejsce realizacji, termin, wymagania organizacyjne),
- wskazaniu potencjalnych wykonawców, których wybór następi z centralnej bazy kontrahentów.
Wnioskowanie o szkolenie pozaplanowe polegało będzie na uzupełnieniu danych dotyczących typu szkolenia, uczestników oraz pozostałych danych niezbędnych do realizacji szkolenia; 
- możliwość grupowania potrzeb szkoleniowych w jednym wniosku (np. szkoleń zakwalifikowanych do przetargów) .
W przypadku obowiązkowych okresowych szkoleń BHP system automatycznie wygeneruje Wniosek o realizację szkolenia  z propozycją terminów szkoleń co najmniej 1 termin w miesiącu. Zaproponowane terminy będą uwzględniały udział pracowników którym upływa termin ważności szkolenia. Lista uczestników szkoleń zaplanowanych będzie zasilana na bieżąco z modułu HRPA o pracowników dla któych obowiązek szkolenia pojawił się w ciągu roku.
Dane z wniosku szkoleniowego zasilą dane konieczne do operacji w innych systemach np. Systemie zakupowym, Systemie umów cywilno-prawnych. Dane w innych systemach dotyczące realizacji szkoleń (np. zaangażowanie środków) będą opatrzone identyfikatorami z systemu szkoleniowego pozwalającego na ich wyodrębnienie i identyfikację z danymi powstałymi w procesach szkoleniowych, a także przypisanymi projektami. Wnioskowanie połączone z operacjami w innych systemach np. Systemie zakupowym, Systemie ewidencji umów i zgłoszeń, Systemie umów cywilno-prawnych, Systemie finansowo-księgowym oraz wykorzsytaniem danych z Systemu obsługi projektów w Zakładzie.
Uwaga! Użytkownicy inicjujący proces zgodnie z treścią uwagi w SZ2</t>
  </si>
  <si>
    <t>SZ23</t>
  </si>
  <si>
    <t>Przydzielanie miejsc na szkoleniach, zapraszanie uczestników oraz zbieranie danych organizacyjnych dotyczących uczestnictwa w szkoleniu</t>
  </si>
  <si>
    <t>SZ22
WRK1</t>
  </si>
  <si>
    <t>Zakres właściwy dla wniosku o szkolenie</t>
  </si>
  <si>
    <t xml:space="preserve">System powinien umożliwiać:
- Typowanie uczestników,
- Wysyłanie zaproszeń z listą usług okołoszkoleniowych,
- Deklarację uczestnictwa przez uczestnika i korzystania z usług towarzyszących szkoleniu (posiłki, noclegi itp.);
- Akceptacja przełożonego dla uczestnictwa pracownika.
</t>
  </si>
  <si>
    <t xml:space="preserve">Wytypowanie, zaproszenie, potwierdzenie  uczestnictwa oraz korzystania z usług towarzyszących szkoleniu
Lista uczestników szkoleń z danymi koniecznymi do zamówienia usług towarzyszących szkoleniu; </t>
  </si>
  <si>
    <t xml:space="preserve">Potwierdzone uczestnictwa; terminy i zakres usług, z których skorzystają uczestnicy; </t>
  </si>
  <si>
    <t xml:space="preserve">SZ24;
SZ25
</t>
  </si>
  <si>
    <t>System powinien umożliwiać:
- Typowanie uczestników,
- Wysyłanie zaproszeń z listą usług okołoszkoleniowych,
- Deklarację uczestnictwa przez uczestnika i korzystania z usług towarzyszących szkoleniu (posiłki, noclegi itp.);
- Akceptacja przełożonego dla uczestnictwa pracownika.
- Generować projekt wniosku o podróż służbową do miejsca szkolenia z zaznaczeniem danych wynikajacych z miejsca szkolenia oraz z zamówionych przez uczesnika usług towarzyszących szkoleniu.
Wniosek o podróż powinien być identyfikowany w Systemie podróży przez cechy szkolenia (Id szkolenia; termin; miejsce itd)</t>
  </si>
  <si>
    <t xml:space="preserve">Wytypowanie, zaproszenie, potwierdzenie  uczestnictwa oraz korzystania z usług towarzyszących szkoleniu
Lista uczestników szkoleń z danymi koniecznymi do zamówienia usług towarzyszących szkoleniu; wniosekl o podróż wygenerowany dla prawcownika z potwierdzonym uczestnictwem </t>
  </si>
  <si>
    <t>Potwierdzone uczestnictwa; terminy i zakres usług, z których skorzystają uczestnicy; wygenerowane projekty wniosków o podróż służbową - wszystkie dane identyfikwalne z konkretnym szkoleniem (czas miejsce, ID szkolenia itd.)</t>
  </si>
  <si>
    <t>SZ24</t>
  </si>
  <si>
    <t>Rodzaj wymaganej usługi okołoszkoleniowej; wymiar zamawianej usługi (np. liczba śniadań, obiadów kolacji itp. przypisanych do danego szkolenia oraz ewentualne wymagania dodatkowe (np. posiłki wegańskie; liczba noclegów, itp.)</t>
  </si>
  <si>
    <t xml:space="preserve">System powinien umożliwiać:
- Zebranie zapotrzebowania na usługi okołoszkoleniowe:
- daty zakwaterowania,
- posiłki.
</t>
  </si>
  <si>
    <t>Zamówienia na usługi</t>
  </si>
  <si>
    <t xml:space="preserve">System powinien umożliwiać:
- Zebranie zapotrzebowania na usługi okołoszkoleniowe:
- daty zakwaterowania,
- posiłki.
System powinien zapewnić komunikację w zakresie danych koniecznych do zamówienie usług okołoszkoleniowych (usług administracyjnych) bezpośrednio z modułami obsługującymi tego rodzaju usługi - Systemem zakupowym, Systemem umów i zgłoszeń, bez wykonywania dodatkowych operacji poza modułem szkoleniowym - z zachowaniem identyfikacji kosztów z danymi utworzonymi w procesach szkoleniowych (Id wniosku; ID szkolenia)
</t>
  </si>
  <si>
    <t>Zapotrzebowanie na usługi usługi towarzyszące szkoleniu. 
Zamówienie usług towarzyszących organizacji szkolenia.</t>
  </si>
  <si>
    <t>SZ25</t>
  </si>
  <si>
    <t>Wniosek i rozliczanie podróży związanych ze szkoleniami</t>
  </si>
  <si>
    <t xml:space="preserve">SZ23
PSZ1
</t>
  </si>
  <si>
    <t xml:space="preserve">System powienien zapewnić integrację z modułem podróży służbowych - wniosek i rozliczenie podróży w celach szkoleniowych powinno być nierozerwalnie związane ze zidentyfikowanym  zdarzeniem o charakterze szkoleniowym (Id zdarzenia) - wybór celu podróży "udział w szkoleniu" - wymusza wybór konkretnego szkolenia (zdarzenia o unikalnym ID) z pojawiającej się listy dostępnych dla pracownika zdarzeń
Konieczność zmian w module w Systemie podróże służbowe. 
</t>
  </si>
  <si>
    <t>Podróż związana z udziałem w szkoleniu zawsze powiązana z konkretnym szkoleniem (unikalnym zdarzeniem o określonym terminie - ID szkolenia).
Koszt podróży ewidencjonowany do konkretnego szkolenia.</t>
  </si>
  <si>
    <t>Koszty podóży przypisane do konkretnego szkolenia</t>
  </si>
  <si>
    <t>SZ26</t>
  </si>
  <si>
    <t>Rozliczanie kosztów szkoleń</t>
  </si>
  <si>
    <t xml:space="preserve">koszty szkoleń </t>
  </si>
  <si>
    <t xml:space="preserve">System powienien zapewnić komunikację z innymi systemami i modułami, aby wszystkie koszty usług ponoszone z planu finansowego działalności szkoleniowej były ewiedencjonowane w Systemie finansowo-księgowym  w sposób pozwalający na identyfikację z konkretnym szkoleniem (unikalnym zdarzeniem o określonym terminie - ID zdarzenia). Rozliczenie w Systemach fiansowo-ksiegowych przez odwołanie do zakresu informacyjnego przywołanego przez wybór z listy konkretnych szkoleń.
</t>
  </si>
  <si>
    <t>Ewidencja księgowa usług z planu działalności szkoleniowej powiązana z konkretnym szkoleniem (unikalnym zdarzeniem o określonym terminie - ID szkolenia).</t>
  </si>
  <si>
    <t>Wszystkie koszty szkolenia przypisane do kontretnego szkolenia</t>
  </si>
  <si>
    <t>SZ31
SZ34</t>
  </si>
  <si>
    <t>SZ27</t>
  </si>
  <si>
    <t>Przypisywanie kosztów szkoleń do szkoleń i poszczególnych uczestników</t>
  </si>
  <si>
    <t xml:space="preserve">
SZ22</t>
  </si>
  <si>
    <t xml:space="preserve">Dane dotyczące: 
szkolenia,
uczestników; 
jednostek ponoszących koszty związane ze szkoleniem,
rodzajów kosztów
</t>
  </si>
  <si>
    <t>System powinien umożliwiać:
- przypisanie kosztów szkoleń do szkolenia - jednostkom, które je ponoszą (z podziałem na rodzaje kosztów);  
- dzielenie kosztów konkretnego szkolenia na uczestników na zasadzie podziału arytmetycznego bądź zindywidualizowanego, zgodnie z zakresem wykorzystanych usług towarzyszących szkoleniu</t>
  </si>
  <si>
    <t>Zapisane wszystkie koszty szkolenia zidentyfikowanego szkolenia (Id szkolenia)ponoszone przez wszytkie jednostki na wszystkich kontach rodzajowych; przypisane do uczetnidków zindywidualizowane bądź arytmetyczne koszty udziału w szkoleniu</t>
  </si>
  <si>
    <t>Wszystkie koszty szkolenia rozpisane na poszczególne jednostki, uczestników szkolenia, konata rodzajowe</t>
  </si>
  <si>
    <t>SZ31
PSZ10</t>
  </si>
  <si>
    <t>częściowo zmienione - obecnie brak powiązania z systemem księgowym (konieczność powtórnego wprowadzania danych w systemie szkoleniowym)</t>
  </si>
  <si>
    <t xml:space="preserve">Dane dotyczące: 
szkolenia,
uczestników; 
jednostek ponoszących koszty związane ze szkoleniem,
rodzajów kosztów,
kosztów szkoleń wprowadzonych w innych systemach SWEZ
</t>
  </si>
  <si>
    <t>System powinien umożliwiać:
- pobranie z innych systemów SWEZ i przypisanie kosztów szkoleń do szkolenia - jednostkom, które je ponoszą (z podziałem na rodzaje kosztów);  
- dzielenie kosztów konkretnego szkolenia na uczestników na zasadzie podziału arytmetycznego bądź zindywidualizowanego, zgodnie z zakresem wykorzystanych usług towarzyszących szkoleniu</t>
  </si>
  <si>
    <t>SZ28</t>
  </si>
  <si>
    <t>Ewidencja i wykorzystanie zasobów szkoleniowych</t>
  </si>
  <si>
    <t>Stan zasobów wykorzystywanych do celów szkoleniowych w poszczególnych lokalizacjach
Zakres danych właściwych dla terminu szkolenia;
Zasób szkoleniowy przypisany do szkolenia</t>
  </si>
  <si>
    <t xml:space="preserve">System powinien umożliwiać: 
- Ewidencję potencjału  zasobów szkoleniowych w poszczególnych lokalizacjach wg stanu prowadzonego w kalendarzu dla poszczególnych dni - sal, miejsc noclegowych, miejsc parkingowych, sprzętu;
- Przypisywanie zasobów do konkretnych szkoleń oraz zdarzeń nieszkoleniowych.
- Wizualizacja stanu zaangażowania i dostępności zasobów.
</t>
  </si>
  <si>
    <t>Harmonogram kalendarzowy wykorzystania zasobów szkoleniowych</t>
  </si>
  <si>
    <t>Ewidencja wykorzystania zasobów z identyfikacją szkoleń</t>
  </si>
  <si>
    <t>SZ29</t>
  </si>
  <si>
    <t xml:space="preserve">Raport - wykorzystanie zasobów szkoleniowych </t>
  </si>
  <si>
    <t>Stan zasobów wykorzystywanych do celów szkoleniowych w poszczególnych lokalizacjach;
Zakres danych własciwych dla terminu szkolenia;
Zasób szkoleniowy przypisany do szkolenia,
Zdarzenia nieszkoleniowe</t>
  </si>
  <si>
    <t>System powinien umożliwiać: 
Raportowanie  z możliwością elastycznej selekcji kryteriów (i układu prezentacji) dotyczący potencjału i wykorzystania zasobów m.in. sal dydaktycznych, miejsc noclegowych (pokoi), sprzętowych, na osi czasu (kalendarz dzienny), oceny przygotowania zasobów przez użytkowników (uczestników szkoleń),  przypisanych do:
- konkretnych lokalizacji
- do zdarzeń szkoleniowych i pozaszkoleniowych.
Mozliwość opracowywania wielowariantowych raportów</t>
  </si>
  <si>
    <t>Raport z możliwością wyboru danych (lokalizacja, typ zasobów, sposób wykorzystania, ID szkoleń) oraz układu prezentacji</t>
  </si>
  <si>
    <t>Raport z możliwowścią wyboru stopnia szczegółowości</t>
  </si>
  <si>
    <t xml:space="preserve">
PSZ5
SZ31
SZ36</t>
  </si>
  <si>
    <t>SZ30</t>
  </si>
  <si>
    <t>Import danych dotyczących zrealizowanych szkoleń e-learningowych</t>
  </si>
  <si>
    <t xml:space="preserve">
HRPSP1  - Zatrudnienie pracownika
Szkolenia online -migracja danych
Szkolenia offline - migracja danych
PSZO
</t>
  </si>
  <si>
    <t>Powiązanie danych szkolenia i uczestnika; powiązanie różnych identyfikatorów pracownika (ID pracownika; @zus.pl; zus.ad)</t>
  </si>
  <si>
    <t>System powinien umożliwiać: 
Import danych dotyczących szkoleń e-learningowych zrealizowanych na platformie Moodle oraz pobrań:
ID szkolenia e-learningowego,
Id uczestnika
Konieczność integracji identyfikatorów uczestników szkoleń wykorzytywanych w Systemie kadrowym (Id pracownika) oraz Moodle i Systemie ewiedencjonującym pobrania szkoleń e-learninogwych (identyfikator @zus.pl; zus.ad) - obsługa identyfikacji pracowników, których dane podlegają zmianie</t>
  </si>
  <si>
    <t>Raport zrealizowanych szkoleń - uczestnicy powiązani ze szkoleniami</t>
  </si>
  <si>
    <t>SZ31</t>
  </si>
  <si>
    <t>Raport - zrealizowane szkolenia (zdarzenia)</t>
  </si>
  <si>
    <t xml:space="preserve">System powinien umożliwiać: 
Raportowanie z możliwością elastycznej selekcji kryteriów (i układu prezentacji) spośród wszystkich danych wprowadzonych w procesie obsługi szkoleń:
- danych dotyczących aktorów w procesie realizacji szkoleń (np. zgłaszających potrzebę szkoleniową, wnioskujących o szkolenie - mozliwość identyfikacji szkoleń wnioskowanych przez danego użytkownia, czy komórkę organizacyjną),
- wykonawców szkoleń,
- oceny szkoleń,
- kosztów szkoleń i kosztów towarzyszących, 
- kosztów refundacji studiów i innych form refundowanych,
- wyliczeń dokonywanych w oparciu o wprowadzone dane,  przypisanych  do:
- pracownika ze statusem uczestnik (w dowolnej formy podnoszenia kwalifikacji) lub zaplanowany uczestnik,
- danych przypisanych do pracownika dotyczących min. struktury organizacyjnej,
- zobowiązań uczestnika wynikających z podnoszenia kwalifikacji, 
- zdarzenia (dowolnej formy podnoszenia kwalifikacji) - również szkoleń e-learningowych realizowanych na platformie Moodle lub pobieranych z zasobów Zakładu,
- danych czasowych (okres realizacji),
- wniosku o realizację szkolenia (zdarzenia) ze statusem typu zdarzenia zaplanowane/pozaplanowe
- typu zdarzenia,
- zaangażowanych zasobów lokalowych, technicznych, itp.
Raport wymaga zachowania powiązań między obiektami pojawiąjącymi się w procesie realizacji szkoleń pozwalających na identyfikację  zrealizowanego szkolenia z np. potrzebą, wnioskiem o szkolenie, zaangażowanymi zasobami,  itp.)
</t>
  </si>
  <si>
    <t xml:space="preserve">Raport z możliwością wyboru danych oraz układu prezentacji, dotyczących zrealizowanych szkoleń oraz uczestników szkoleń i uczetników procesu realizacji szkoleń. </t>
  </si>
  <si>
    <t>Całosciowy raport z możliwością pełnej selekcji dotyczącej danych szkolenia i uczestnika oraz uczetnika procesu realizacji szkoleń (np. wnioskującego o szkolenie)</t>
  </si>
  <si>
    <t>SZ36
OK1</t>
  </si>
  <si>
    <t xml:space="preserve">System powinien umożliwiać: 
Raportowanie z możliwością elastycznej selekcji kryteriów (i układu prezentacji) spośród wszystkich danych wprowadzonych w procesie obsługi szkoleń i innych procesach (np. System zakupowy, System ewidencji umów i zgłoszeń, System umów cywilno-prawnych, System finansowo-księgowy, System podróży służbowych) dotyczących mi. in.:
- danych dotyczących aktorów w procesie realizacji szkoleń (np. zgłaszających potrzebę szkoleniową, wnioskujących o szkolenie - mozliwość identyfikacji szkoleń wnioskowanych przez danego użytkownia, czy komórkę organizacyjną),
- wykonawców szkoleń,
- zastosowanych procedur zakupowych,
- oceny szkoleń,
- kosztów szkoleń i kosztów towarzyszących, w tym podróży,
- kosztów refundacji studiów i innych form refundowanych,
- wyliczeń dokonywanych w oparciu o wprowadzone dane,  przypisanych  do:
- pracownika ze statusem uczestnik (w dowolnej formy podnoszenia kwalifikacji) lub zaplanowany uczestnik,
- danych przypisanych do pracownika dotyczących min. struktury organizacyjnej,
- zobowiązań uczestnika wynikających z podnoszenia kwalifikacji, 
- zdarzenia (dowolnej formy podnoszenia kwalifikacji) - również szkoleń e-learningowych realizowanych na platformie Moodle lub pobieranych z zasobów Zakładu,
- danych czasowych (okres realizacji),
- wniosku o realizację szkolenia (zdarzenia) ze statusem typu zdarzenia zaplanowane/pozaplanowe
- typu zdarzenia,
- zaangażowanych zasobów lokalowych, technicznych, itp.
Raport wymaga zachowania powiązań między obiektami pojawiąjącymi się w procesie realizacji szkoleń w różnych systemach pozwalających na identyfikację  zrealizowanego szkolenia z np. potrzebą, wnioskiem o szkolenie, wnioskiem zakupowym, umową, zaangażowanymi zasobami, powiązanymi podróżami itp.)
</t>
  </si>
  <si>
    <t>Raport z możliwością wyboru danych oraz układu prezentacji, dotyczących zrealizowanych szkoleń oraz uczestników szkoleń i uczetników procesu realizacji szkoleń. Danych pochodzących z systemu szkoleniowego oraz (przez powiązania) ze wszystkich systemów zaangażowanych w proces realizacji szkolenia (np. System zakupowy, System ewidencji umów i zgłoszeń, System umów cywilno-prawnych, System finansowo-księgowy, System podróży służbowych,</t>
  </si>
  <si>
    <t xml:space="preserve">SZ36
OK1
Zapewnienie integracji z powiązaniami opisanymi w wymaganiach do wdrożenia nowej wersji SWEZ:
HRPA31 - Zmiana warunków zatrudnienia i inne zmiany - okresowe szkolenie BHP
</t>
  </si>
  <si>
    <t>SZ32</t>
  </si>
  <si>
    <t>Raport - stopień realizacji potrzeb szkoleniowych</t>
  </si>
  <si>
    <t xml:space="preserve">SZ2-SZ5 
SZ14
SZ22
SZ27
</t>
  </si>
  <si>
    <t>Potrzeby szkoleniowe (z ID potrzeb);
Zrealizowane szkolenia (z ID potrzeb);</t>
  </si>
  <si>
    <t>System powinien umożliwiać: 
Raportowanie stopnia realizacji potrzeb szkoleniowych m.in.:
- indywidulanych (imiennych),
- grupowych (nieimiennych),
na różnym poziomie organizacyjnymy np..:
- pracownika,
- komórki organizacyjnej,
- jednostki organizacyjnej,
- MPK właściwego,
- Zakładu,
pod względem liczbowym i kosztowym,
stworzony przez zestawienie zgłoszonych potrzeb ze zrealizowanymi szkoleniami - z możliwością elastycznej selekcji danych dotyczących potrzeb oraz szkoleń; z możliwością identyfikacji potrzebb i szkoleń ze względu na użytkownika wnioskującego w procesie zgłaszania potrzeb oraz wnioskowania o realizację szkolenia</t>
  </si>
  <si>
    <t>Raport z możliwością wyboru danych oraz układu prezentacji dotyczący stopnia realizacji zgłoszonych potrzeb szkoleniowych; porównania kosztów zaplanowanych i zrealizowanych</t>
  </si>
  <si>
    <t>Porównanie planu i wykonania (stopień realizacji potrzeb szkoleniowych)</t>
  </si>
  <si>
    <t>SZ33</t>
  </si>
  <si>
    <t>Raport - stan realizacji wniosków szkoleniowych</t>
  </si>
  <si>
    <t xml:space="preserve">PSZ1
PSZ9
PSZ10
SZ20
SZ22
</t>
  </si>
  <si>
    <t>wszystkie systemy zewnętrzne wobec systemu zarządzania szkoleniami:  System finansowo-księgowy.</t>
  </si>
  <si>
    <t xml:space="preserve">System powinien umożliwiać: 
Raportowanie stanu realizacji wniosków szkoleniowych - powiązanie złożonych wniosków szkoleniowych ze stanem realizacji szkoleń </t>
  </si>
  <si>
    <t>Raport z możliwością selekcji wnioskujących oraz danych dotyczących zrealizowanych szkoleń</t>
  </si>
  <si>
    <t>Raport obejmujący min. 
Podmiot zgłaszający Wniosek
Status realizacji wniosku
Szkolenia zrealizowane na podstawie Wniosku
Pracownik realizujący Wniosek</t>
  </si>
  <si>
    <t>SZ34</t>
  </si>
  <si>
    <t>Raport - wykonanie planu finansowego, zaangażowanie środków  i przewidywane wykonanie</t>
  </si>
  <si>
    <t xml:space="preserve">PSZ1
PSZ10
SZ14
SZ26
SZ22
STU04
SZ16, SZ17, SZ20
</t>
  </si>
  <si>
    <t xml:space="preserve">Plan finansowy;
Plan rzeczowo-finansowy;
Statusy realizacji pozycji w planie rzeczowo-finansowym;  </t>
  </si>
  <si>
    <t xml:space="preserve">System powinien umożliwiać: 
Raportowanie  dotyczące planów finansowych i rzeczowych w podziale na jednostki, z uwzględnieniem pierwotnego i aktualnego planu, stanu realizacji poszczególnych pozycji planu, stanu zaangażowania środków oraz przewidywanego wykonania planu na podstawie statusu realizacji pozycji rzeczowo-finansowych przyjętych w planie. 
</t>
  </si>
  <si>
    <t>Dane dotyczące min. : jednostka, aktualny plan działalności szkoleniowej, konto rodzajowe, zaangażowanie środków, przewidywane wykonanie.</t>
  </si>
  <si>
    <t>Raport z możliwością wyboru danych oraz układu prezentacji</t>
  </si>
  <si>
    <t>Koniec procesu.</t>
  </si>
  <si>
    <t>Plan finansowy;
Plan rzeczowo-finansowy;
Statusy realizacji pozycji w planie rzeczowo-finansowym; Zaktualizowana kwota - w procesie wnioskowania, zakupu i księgowania</t>
  </si>
  <si>
    <t xml:space="preserve">System powinien umożliwiać: 
Raportowanie  dotyczące planów finansowych i rzeczowych w podziale na jednostki, z uwzględnieniem pierwotnego i aktualnego planu, stanu realizacji poszczególnych pozycji planu, stanu zaangażowania środków oraz przewidywanego wykonania planu na podstawie statusu realizacji pozycji rzeczowo-finansowych przyjętych w planie. 
Wyodrębnienie planu działalności szkoleniowej z planu ogólnego.
System powinien akualizować koszt szkolenia na podstawie danych pobieranych z systemów obsługujących proces zakupu i rozliczenia szkolenia.
</t>
  </si>
  <si>
    <t>Dane dotyczące min.: jednostka, aktualny plan działalności szkoleniowej, konto rodzajowe, zaangażowanie środków, przewidywane wykonanie.</t>
  </si>
  <si>
    <t>SZ35</t>
  </si>
  <si>
    <t>Raport - zobowiązań pracowników w związku z podnoszeniem kwalifikacji</t>
  </si>
  <si>
    <t xml:space="preserve">STU1
STU3
STU4
STU11
PSZ1
</t>
  </si>
  <si>
    <t>System powinien umożliwiać: 
Raportowanie  zobowiązań pracowników w związku z podnoszeniem kwalifikacji:
- z aktualnym stanem,
- z możliwością symulacji na dzień przyszły</t>
  </si>
  <si>
    <t>M.in.: Dane pracownika ze zobowiązaniami, forma podnoszenia kwalifikacji, koszt, okres zobowiązania, aktualny czas zoobowiązania, aktualna wysokość zobowiązania, symulacja wysokości zobowiązania na wskazaną datę.</t>
  </si>
  <si>
    <t>Raport zobowiązań pracowników</t>
  </si>
  <si>
    <t>SZ36</t>
  </si>
  <si>
    <t>Raport "Dane - do Systemu opomiarowania organizacji w zakresie szkoleń"</t>
  </si>
  <si>
    <t>System powinien umożliwiać raportowanie danych do systemu opomiarowania organizacji bazujących na danych kadrowych, na zrealizowanych szkoleniach, wykorzystaniu zasobów.
W szczególności z uwględnieniem następujących danych:
- liczba uczestników szkoleń,
- liczba osobodni szkolenia (liczba uczestników szkoleń x liczba dni trwania poszczególnych szkoleń), 
- liczby grup szkoleniowych, 
- liczby grupodni szkoleń (liczba x liczba dni trwania poszczególnych szkoleń), 
- liczba sal szkoleniowych/dydaktycznych,
- liczba miejsc noclegowych,
- liczba osobodnia zakwaterowania w bazie noclegowej (liczba x liczba dni trwania zakwaterowania),
- średnia ocen logistyki szkolenia wynikających z ankiet przeprowadzanych wśród osób, które odbyły szkolenia,
- maksymalna liczba grupodni szkoleń możliwych do zrealizowania w danym okresie sprawozdawczym w dni robocze,
- maksymalna liczba osobodni możliwych do zakwaterowania w danym okresie sprawozdawczym w dni kalendarzowe.</t>
  </si>
  <si>
    <t>Raport "Dane do systemu opomiarowania organizacji w zakresie szkoleń".
Zasilenie modułu do Systemu opomiarowania organizacji</t>
  </si>
  <si>
    <t>Udostępniony raport z mozliwością elastycznego kształtowania układu i zakresu danych</t>
  </si>
  <si>
    <t>SZ37</t>
  </si>
  <si>
    <t>Uwaga ogólna</t>
  </si>
  <si>
    <t>System powinien zapewnić wdrożenie zasady, że dane dotyczące szkoleń (dotyczących uczestników, kosztów, spraw  organizacyjnych)  wprowadzane są do nowych systemów jeden raz i są dostępne w różnych systemach. 
Np. koszt zrealizowanych szkoleń wprowadzany jest w module księgowym, ale dostępny jest w module szkoleniowym w powiązaniu z danymi dotyczącymi szkolenia wprowadzanymi w module szkoleniowym; analogicznie koszty podróży i inne np. związane z usługami administracyjnymi, zasobami itp.</t>
  </si>
  <si>
    <t>dostępność danych wprowadzonych w różnych modułach nowego systemu w module szkoleniowym i na odwrót</t>
  </si>
  <si>
    <t>PSZ1</t>
  </si>
  <si>
    <t>Wniosek o szkolenie</t>
  </si>
  <si>
    <t xml:space="preserve">TRE2
SZ14
WYSZ
</t>
  </si>
  <si>
    <t xml:space="preserve">Jednostka organizacyjna zgłaszająca potrzebę szkolenia
Komórka organizacyjna zgłaszająca potrzebę szkolenia
Temat
Symbol szkolenia (jeżeli istnieje)
Grupa tematyczna (przetargowa)
Rodzaj szkolenia
Jednostka organizacyjna adresata szkolenia
Komórka organizacyjna adresata szkolenia
Lista uczestników
Nazwisko Imię
ID Pracownika
Adres e-mail uczestnika
AD
Liczba grup / transz
Łączna liczba uczestników 
Liczba dni szkolenia dla jednej grupy szkoleniowej
Miejsce szkolenia
Format szkolenia online 
Szacunkowy koszt zakupu szkolenia 
Oczekiwany termin
Lista grup tematycznych
Katolog Szkoleń Wewnętrznych
Zgłoszenia z oceny kompetencyjnej
Typ prowadzącego
Prowadzący
Wykonawca
</t>
  </si>
  <si>
    <t>Wniosek o szkolenie PLANOWE (kosztowy, bezkosztowy w tym  z Katalogu Szkoleń Wewnętrznych - KSW)
Aktor - Rola -Pracownik
I. Pracownik powinien mieć dostęp do zasobu szkoleń (tematów szkoleń) przypisanych do niego (Plan działalności szkoleniowej; szkoleń zgłoszonych w ocenie kompetencyjnej).
II. System powinien umożliwiać:
1. wnioskowanie o zaplanowane szkolenia. 
2. dostęp do oferty szkoleniowej Zakładu, możliwość wyszukiwania nie mniej niż po tytule, adresacie i typie prowadzącego.
3. przegląd i zapis do dostępnej listy projektów szkoleniowych.
4. filtrowanie, wyszukiwanie, sortowanie danych w systemie (planowane, zrealizowane). 
5. utworzenie harmonogramu szkolenia oraz utworzenie harmonogramu godzinowego bez blokady zasobów, wywołanie przerwy technicznej w przypadku min. dwóch zdarzeń szkoleniowych w jednym zasobie (czas potrzebny na przygotowanie sali dla kolejnej grupy). Temat szkolenia, Wykonawca powinny wypełniać się automatycznie z możliwością edycji.  
6. dołączanie dokumentów w różnych formatach.
7. dodawania i generowania uczestników szkolenia (na wszystkie dni szkolenia razem), jak również oddzielnie na każdy dzień. 
8. możliwość wskazania konieczności przygotowania ankiety, zaświadczeń.
9. możliwość wskazania zasobów szkoleniowych.
10. realizację zaplanowanego szkolenia w określonym terminie i zakresie z możliwością edycji.
11. przeprocesowanie wniosku o szkolenie. Procedowanie wniosku powinno odbywać się za pomocą Workflow z uwzględnieniem aktora potwierdzającego zabezpieczenie środków finansowych w planie. 
System powinien wskazywać pola niezbędne do wypełnienia.  </t>
  </si>
  <si>
    <t>Automatycznie, nie mniej niż:
Metryka
Temat szkolenia
Grupa tematyczna
Adresat
Forma szkolenia
Sposób realizacji
Kategoria szkolenia
Liczba dni szkolenia
Liczba godzin szkolenia
Prowadzący szkolenie/Potencjalny Wykonawca
Powiązanie z opracowanym Katalogiem Szkoleń Wewnętrznych</t>
  </si>
  <si>
    <t xml:space="preserve">Metryka
Temat szkolenia
Grupa tematyczna
Adresat
Forma szkolenia
Sposób realizacji
Kategoria szkolenia
Liczba dni szkolenia
Liczba godzin szkolenia
Prowadzący szkolenie/Potencjalny Wykonawca
</t>
  </si>
  <si>
    <t>Wypełniony i zapisany w systemie Wniosek o szkolenie (pozwoli to na nadanie nr wniosku)
Import PDF
Przekazanie Wniosku do dalszego procesowania - Aktor - Rola - Menadżer średniego szczebla (MSS)
Aktor - Rola - Menadżer wyższego szczebla (MWS)</t>
  </si>
  <si>
    <t xml:space="preserve">Częściowo zmienione
Powiązanie z systemami i modułami kadrowymi.
Wybór zasobów szkoleń (tematy szkoleń) przypisanych do pracownika (Plan działalności szkoleniowej; szkoleń zgłoszonych w ocenie kompetencyjnej).
</t>
  </si>
  <si>
    <t xml:space="preserve">Wniosek o szkolenie  PLANOWE (kosztowy, bezkosztowy w tym  z Katalogu Szkoleń Wewnętrznych - KSW)
Aktor - Rola - Menadżer średniego szczebla (MSS)
Aktor - Rola - Menadżer wyższego szczebla (MWS)
I. Menadżer powinien:
1. posiadać wszystkie funkcjonalności takie jak Aktor - Rola – Pracownik.
2. mieć dostęp do zasobu szkoleń (tematów szkoleń) przypisanych do niego oraz jego pracowników (Plan działalności szkoleniowej (PDS); szkoleń zgłoszonych w ocenie kompetencyjnej)
3. mieć dostęp do wykazu pracowników, z którego będzie mógł wybrać uczestników szkolenia. System powinien umożliwiać automatyczne uzupełnianie  Wniosku, zgodnie z danymi z Planu z możliwością edycji. WAŻNE: Grupa tematyczna - musi pozostać ta sama. Liczba uczestników - nie może być wyższa niż zgłoszona do planu i w ocenie kompetencyjnej.
II. System powinien umożliwiać:
1. Wprowadzenie wielu terminów i przypisania do nich uczestników (grup uczestników). 
2. Zapisanie uczestników w zależności od liczby i terminów.
3. Importowanie uczestników szkolenia po: grupach, nie mniej niż: po obszarze kadrowym, Miejscu Powstawania Kosztów (MPK), nazwie jednostki, nazwie funkcji, po adresie e-mail (domena AD) - możliwość importu do MS Excel.
4. Zaproponowanie zasobów/atrybutów tj. lokalizacji, liczby sal szkoleniowych.
5. Oznaczenie formy szkolenia bez wymuszania standardowych i dodatkowych wymagań dotyczących wyposażenia sal (dotyczy realizacji szkoleń niezależnie od formuły).
6. Dodanie do szablonu wniosku dodatkowych atrybutów, niezbędnych do zasilania raportów.
7.  Wprowadzenie harmonogramu godzinowego szkolenia wraz z wnioskowanymi zasobami. Temat szkolenia, Wykonawca powinny wypełniać się automatycznie z możliwością edycji.
8. Możliwość wprowadzenia uczestników szkolenia spoza własnej komórki organizacyjnej.
9. W przypadku szkoleń hybrydowych - możliwość wprowadzenia szkolenia zdalnego w jednym dniu czy dniach i stacjonarnego w innych dniach.
III. System powinien umożliwiać aktywowanie danych zależnie od wyboru:
1. Wykonawcy szkolenia (nie mniej niż: Firma zewnętrzna, Wykładowca zewnętrzny, Trener wewnętrzny, Pracownik ZUS),
2. Formy szkolenia (nie mniej niż: szkolenie stacjonarne, szkolenie zdalne, szkolenie e-learningowe),
3. Miejsca realizacji szkolenia stacjonarnego.
Dostęp do oferty szkoleniowej Zakładu, możliwość wyszukiwania, nie mniej niż:  po tytule, adresacie i typie prowadzącego.
Możliwość filtrowania, wyszukiwania, sortowania danych w systemie.
PLANOWE (w tym  z Katalogu Szkoleń Wewnętrznych - KSW)
Aktor - Rola - Menadżer średniego szczebla (MSS)
MSS ma możliwość dodania podległych pracowników swojego obszaru np. Wydziału oraz:
1. podgląd zgłoszonych potrzeb szkoleniowych do Planu działalności szkoleniowej.
2. podgląd zaakceptowanych/odrzuconych potrzeb szkoleniowych zgłoszonych do planu.
3. podgląd szkoleń pracownika, na które został zgłoszony.
4. wgląd statusu realizacji zgłoszonych potrzeb szkoleniowych w ramach swojej komórki.
5. MSS (wnioskujący) powinien mieć możliwość wyboru tematu szkolenia z KSW (z szybkim podglądem programu szkolenia i czasu trwania szkolenia). Powinien mieć również możliwość wyboru uczestników z listy swoich pracowników. 
Aktor - Rola - Menadżer wyższego szczebla (MWS)
Aktor - Rola - Menadżer wyższego szczebla (MWS)
MWS ma dodatkowo możliwość dodania wszystkich pracowników zarządzanego obszaru, np. Departamentu oraz:
1. podgląd zgłoszonych potrzeb szkoleniowych do Planu działalności szkoleniowej.
2. podgląd zaakceptowanych/odrzuconych potrzeb szkoleniowych zgłoszonych do planu.
3. podgląd szkoleń pracownika, na które został zgłoszony.
4. wgląd statusu realizacji zgłoszonych potrzeb szkoleniowych w ramach swojej komórki.
5. MWS (wnioskujący) powinien mieć możliwość wyboru tematu szkolenia z KSW (z szybkim podglądem programu szkolenia i czasu trwania szkolenia). Powinien mieć również możliwość wyboru uczestników z listy swoich pracowników. 
System powinien umożliwiać Wnioskowanie o realizację szkolenia z zatwierdzonego planu rzeczowo-finansowego działalności szkoleniowej polegało będzie na:
- wyborze w systemie pozycji planu, która ma być realizowana,
- automatycznym zaciągnięciu zakresu informacyjnego ze zgłoszenia,
- ewentualnej edycji danych ulegających zmianie,
- uzupełnieniu danych niezbędnych do założenia zdarzenia lub grupy zdarzeń szkoleniowych, na podstawie zgłoszonej potrzeby lub grupy potrzeb (np. miejsce realizacji, termin, wymagania organizacyjne)
System powinien umożliwiać uzupełnienie we Wniosku o szkolenie pozaplanowe danych dotyczących typu szkolenia, uczestników oraz pozostałych danych niezbędnych do realizacji szkolenia.
We wniosku o szkolenie powinna być dostępna lista projektów, która będzie zawierała  nie mniej niż: Kod/Numer projektu, nazwę projektu, departament właściciela projektu.  Wszelkie obiekty powiązane z Wnioskiem o  szkolenie będą oznaczone nie mniej niż: Kodem/Numerem projektu, nazwą projektu.
System powinien grupować Wnioski o szkolenie do jednej grupy tematycznej z PDS (z możliwością jej edycji).
System powinien umożliwić pokierowanie Wniosku o szkolenie do odpowiedniej ścieżki zakupowej w zależności od oszacowania wartości / rodzaju Umowy. 
</t>
  </si>
  <si>
    <t xml:space="preserve">Automatycznie, nie mniej niż:
Metryka
Temat szkolenia
Grupa tematyczna
Adresat
Forma szkolenia
Sposób realizacji
Kategoria szkolenia
Liczba dni szkolenia
Liczba godzin szkolenia
Prowadzący szkolenie/Potencjalny Wykonawca
</t>
  </si>
  <si>
    <t xml:space="preserve">Metryka
Temat szkolenia
Grupa tematyczna
Adresat
Forma szkolenia
Sposób realizacji
Kategoria szkolenia
Liczba dni szkolenia
Liczba godzin szkolenia
Prowadzący szkolenie/Potencjalny Wykonawca
Typ szkolenia
Uczestnik
Szacunkowy koszt
Typ miejsca reazlizacji (anagażujący bazę ZUS/nieangażujący)
Miejsce realizacji
Lista uczestników
Szacunkowy koszt
</t>
  </si>
  <si>
    <t xml:space="preserve">Wypełniony Wniosek o szkolenie (pozwoli to na nadanie nr wniosku)
Import PDF
</t>
  </si>
  <si>
    <t xml:space="preserve">
CZĘŚCIOWO ZMIENIONE:
Odpowiednie dane będą się aktywować zależnie od wyboru.
Powiązanie z modułem kadrowym.</t>
  </si>
  <si>
    <t>Wniosek o szkolenie PLANOWE - E-learningowe (kosztowy, bezkosztowy)
Aktor - Rola -Pracownik
Aktor - Rola - Menadżer średniego szczebla (MSS)
Aktor - Rola - Menadżer wyższego szczebla (MWS)
System powinien umożliwiać migrację danych zrealizowanych szkoleń e-learningowych na platformie Moodle oraz pobrań po: ID szkolenia e-learningowego, Id uczestnika.
Wniosek powinien zawierać dane nie mniej niż w Wniosku o szkolenie tradycyjne.
Szkolenia E-learningowe. System powinien umożliwiać import danych dotyczących zgłoszeń imiennych i nieimiennych na szkolenia e-learningowe. Zgłoszenia na szkolenia e-learningowe z nadanym unikalnym numerem potrzeby szkoleniowej.
System powinien umożliwiać realizację zaplanowanego szkolenia w określonym terminie i zakresie. Opis wymagania: System powinien umożliwiać wygenerowanie i przeprocedowanie wniosku o szkolenie, wypełnienie zakładek niezbędnych w zakresie nie mniejszym niż dane wymagane do zatwierdzenia wniosku o zabezpieczenia środków finansowych na realizację szkolenia.
Procedowanie wniosku powinno odbywać się za pomocą Workflow z uwzględnieniem aktora potwierdzającego zabezpieczenie środków finansowych w planie. 
System powinien umożliwiać, aby we wniosku o szkolenie była dostępna lista projektów, zawierająca nie mniej niż: Kod/Numer projektu, nazwę projektu, departament właściciela projektu.  Wszelkie obiekty powiązane z Wnioskiem o  szkolenie powinny być oznaczone nie mniej niż: Kodem/Numerem projektu, nazwą projektu.</t>
  </si>
  <si>
    <t xml:space="preserve">Automatycznie:
Jednostka organizacyjna zgłaszająca potrzebę szkolenia
Komórka organizacyjna zgłaszająca potrzebę szkolenia 
Jednostka organizacyjna adresata szkolenia
Komórka organizacyjna adresata szkolenia 
Temat 
Grupa tematyczna
Uzasadnienie zgłaszanej potrzeby szkolenia - skonkretyzowane w odniesieniu  do zakresu szkolenia oraz potrzeby przeszkolenia wybranych adresatów 
Łączna liczba uczestników 
Szacunkowy koszt zakupu szkolenia 
Pole - Kod projektu obligatoryjne (kod lub informacja nie dotyczy)
 - Import danych dotyczących zgłoszeń imiennych i nieimiennych na szkolenia  e-learningowe.
 - Zgłoszenia na szkolenia e-learningowe z nadanym unikalnym ID potrzeby szkoleniowej
Import PDF
</t>
  </si>
  <si>
    <t xml:space="preserve"> Jednostka organizacyjna zgłaszająca potrzebę szkolenia
Komórka organizacyjna zgłaszająca potrzebę szkolenia 
Jednostka organizacyjna adresata szkolenia
Komórka organizacyjna adresata szkolenia 
Temat 
Grupa tematyczna
Uzasadnienie zgłaszanej potrzeby szkolenia - skonkretyzowane w odniesieniu  do zakresu szkolenia oraz potrzeby przeszkolenia wybranych adresatów 
Łączna liczba uczestników 
Szacunkowy koszt zakupu szkolenia 
 - Import danych dotyczących zgłoszeń imiennych i nieimiennych na szkolenia  e-learningowe.
 - Zgłoszenia na szkolenia e-learningowe z nadanym unikalnym ID potrzeby szkoleniowej
</t>
  </si>
  <si>
    <t xml:space="preserve">Wypełniony Wniosek o szkolenie (pozwoli to na nadanie nr wniosku)
</t>
  </si>
  <si>
    <t xml:space="preserve">PSZ6, PSZ7, PSZ8, PSZ9, PSZ10, PSZ10a, PSZ11, SZ12, PSZ13, PSZ14, PSZ15, PSZ16, PSZ17, PSZ18, PSZ19, PSZ22, PSZ23
PSZSTU
STU8, STU11
SZ18, SZ20, SZ24, SZ25, SZ26, SZ28, SZ29, SZ33, SZ34, SZ35
I50 - Integracja z pocztą elektroniczną (i kalendarzem)
I37 - Integracja z EPOD (aplikacja autorska ZUS) z zakresu wniosków szkoleniowych. Opisana w wymaganiu PSZ1.
</t>
  </si>
  <si>
    <t xml:space="preserve">
Częściowo zmienione
Wybór zasobów szkoleń (tematy szkoleń) przypisanych do pracownika (Plan działalności szkoleniowej; szkoleń zgłoszonych w ocenie kompetencyjnej).</t>
  </si>
  <si>
    <t>Wniosek o szkolenie POZAPLANOWE (kosztowy, bezkosztowy w tym  z Katalogu Szkoleń Wewnętrznych - KSW)
System powinien umożliwiać Wnioskowanie do realizacji pozaplanowych potrzeb (nie zgłoszonych do planu w procesie planowania) - po ich pozytywnym zaopiniowaniu w procesie workflow. System powinien umożliwiać uzupełnenie planu rzeczowo-finansowego o pozycje, które uzyskują status pozaplanowych. 
Wnioskowanie o szkolenie pozaplanowe w systemie polegać powinno na uzupełnieniu danych dotyczących typu szkolenia, uczestników oraz pozostaych danych niezbędnych do realizacji szkolenia.
Dane z wniosku szkoleniowego powinny zasilać dane konieczne do operacji w innych systemach. Dane w innych systemach dotyczące realizacji szkoleń (nie mniej niż: zaangażowanie środków finansowych) powinny być opatrzone identyfikatorami z systemu szkoleniowego pozwalającego na ich wyodrębnienie i identyfikację z danymi powstałymi w procesach szkoleniowych.
Pozostałe możliwości tj. przy szkoleniach PLANOWYCH adekwatnie do ról:
Aktor - Rola - Pracownik
Aktor - Rola - Menadżer średniego szczebla (MSS)
Aktor - Rola - Menadżer wyższego szczebla (MWS)
W systemie odpowiednie dane powinny być aktywowane zależnie od wyboru:
1. Wykonawcy szkolenia (nie mniej niż:  Firma zewnętrzna, Wykładowca zewnętrzny, Trener wewnętrzny, Pracownik ZUS),
2. Formy szkolenia (nie mniej niż: szkolenie stacjonarne, szkolenie zdalne, szkolenie e-learningowe),
3. Miejsca realizacji szkolenia stacjonarnego.
System powinien umożliwiać dostęp do oferty szkoleniowej Zakładu, powinna być możliwość wyszukiwania po tytule, adresacie i typie prowadzącego
Możliwość filtrowania, wyszukiwania, sortowania każdej tabeli danych w systemie. 
We wniosku o szkolenie powinna być dostępna lista projektów zawierająca nie mniej niż: Kod/Numer projektu, nazwę projektu, departament właściciela projektu. Wszelkie obiekty powiązane z Wnioskiem o  szkolenie będą oznaczone nie mniej niż: Kodem/Numerem projektu, nazwą projektu.</t>
  </si>
  <si>
    <t>Ręcznie -  dane obligatoryjne, nie mniej niż:
Mertyka
Temat szkolenia
Termin/terminy szkoleń
Liczba uczestników 
Liczba grup uczestników
Lista imienna uczestników  jeśli jest znana na etapie wypełniania Wniosku o szkolenie
Uzasadnienie potrzeby szkolenia
Cele i spodziewane efekty szkolenia
Szacunkowy koszt  - łącznie dla wszystkich uczestników w PLN  
Forma szkolenia: stacjonarne, zdalne, hybrydowe, dowolna forma realizacji
Typ miejsca reazlizacji (anagażujący bazę ZUS/nieangażujący)
Wskazanie pracownika do kontaktu  pracownik komórki zgłaszającej w sprawie
Potencjalny Wykonawca
Pole - Kod projektu obligatoryjne (kod lub informacja nie dotyczy)
Dane z wniosku szkoleniowego zasilą dane konieczne do operacji w systemie kadrowym. 
Powiązanie z opracowanym Katalogiem Szkoleń Wewnętrznych.</t>
  </si>
  <si>
    <t xml:space="preserve">Metryka
Temat szkolenia
Termin/terminy szkoleń
Liczba uczestników 
Liczba grup uczestników
Lista imienna uczestników  jeśli jest znana na etapie wypełniania Wniosku o szkolenie
Uzasadnienie potrzeby szkolenia
Cele i spodziewane efekty szkolenia
Szacunkowy koszt  - łącznie dla wszystkich uczestników w PLN  
Forma szkolenia: stacjonarne, zdalne, hybrydowe, dowolna forma realizacji
Typ miejsca reazlizacji (anagażujący bazę ZUS/nieangażujący)
Wskazanie pracownika do kontaktu  pracownik komórki zgłaszającej w sprawie
Potencjalny Wykonawca
</t>
  </si>
  <si>
    <t xml:space="preserve">Wypełniony Wniosek o szkolenie
</t>
  </si>
  <si>
    <t>częściowo zmienione
We wniosku o szkolenie będzie dostępna lista projektów, która będzie zawierała  nie mniej niż: Kod/Numer projektu, nazwę projektu, departament właściciela projektu.  Wszelkie obiekty powiązane z Wnioskiem o  szkolenie będą oznaczone nie mniej niż: Kodem/Numerem projektu, nazwą projektu.</t>
  </si>
  <si>
    <t xml:space="preserve">Wniosek o szkolenie PLANOWE (kosztowy, bezkosztowy w tym  z Katalogu Szkoleń Wewnętrznych - KSW)
Aktor - Rola -Pracownik
I. Pracownik powinien mieć dostęp do zasobu szkoleń (tematów szkoleń) przypisanych do niego (Plan działalności szkoleniowej; szkoleń zgłoszonych w ocenie kompetencyjnej).
II. System powinien umożliwiać:
1. wnioskowanie o zaplanowane szkolenia. 
2. dostęp do oferty szkoleniowej Zakładu, możliwość wyszukiwania nie mniej niż po tytule, adresacie i typie prowadzącego.
3. przegląd i zapis do dostępnej listy projektów szkoleniowych.
4. filtrowanie, wyszukiwanie, sortowanie danych w systemie (planowane, zrealizowane). 
5. utworzenie harmonogramu szkolenia oraz utworzenie harmonogramu godzinowego bez blokady zasobów, wywołanie przerwy technicznej w przypadku min. dwóch zdarzeń szkoleniowych w jednym zasobie (czas potrzebny na przygotowanie sali dla kolejnej grupy). Temat szkolenia, Wykonawca powinny wypełniać się automatycznie z możliwością edycji.  
6. dołączanie dokumentów w różnych formatach.
7. dodawania i generowania uczestników szkolenia (na wszystkie dni szkolenia razem), jak również oddzielnie na każdy dzień. 
8. możliwość wskazania konieczności przygotowania ankiety, zaświadczeń.
9. możliwość wskazania zasobów szkoleniowych.
10. realizację zaplanowanego szkolenia w określonym terminie i zakresie z możliwością edycji.
11. przeprocesowanie wniosku o szkolenie. Procedowanie wniosku powinno odbywać się za pomocą Workflow z uwzględnieniem aktora potwierdzającego zabezpieczenie środków finansowych w planie. 
System powinien wskazywać pola niezbędne do wypełnienia. 
 10. realizację zaplanowanego szkolenia w określonym terminie i zakresie z możliwością edycji.
System powinien wskazywać pola niezbędne do wypełnienia.  
</t>
  </si>
  <si>
    <t xml:space="preserve">Automatycznie uzupełniają się dane z Rocznego Planu Szkoleń i zgłoszonych w ocenie kompetencyjnej:
- imię i nazwisko pracownika
- komórka wnioskująca
- temat szkolenia
- grupa tematyczna
- symbol szkolenia (jeżeli istnieje) - ID szkolenia
- uzasadnienie potrzeby szkolenia
- cele i spodziewane efekty szkolenia
- liczba uczestników szkolenia - z możliwością  przypisania uczestników (grup uczestników) do  wielu terminów
- lista imienna uczestników - możliwość implementacji uczestników z plików zewnętrznych m.in. Excel
- harmonogram szkolenia - możliwość wprowadzenia harmonogramu godzinowego bez blokady zasobów. Temat szkolenia, Wykonawca powinny wypełniać się automatycznie z możliwością edycji.
- prowadzący szkolenie: firma zewnętrzna, wykładowca zewnętrzny, trener wewnętrzny pracownik ZUS (nie dotyczy szkoleń E-learningowych)
- potencjalni wykonawcy
- konto 
- liczba uczestników
- liczba grup
- liczba sal szkoleniowych
- szacunkowy koszt  - łącznie dla wszystkich uczestników w PLN . 
- forma szkolenia (nie dotyczy szkoleń E-learningowych)
- miejsce realizacji szkolenia (nie dotyczy szkoleń E-learningowych)
- pracownik komórki zgłaszającej w sprawie
- standardowe wymogi wyposeżenia sali (nie dotyczy szkoleń E-learningowych)
- lista uczestników (jeśli jest znana)
- Jednostka organizacyjna adresata szkolenia
- Komórka organizacyjna adresata szkolenia
Wniosek o szkolenie zakłada SPRAWĘ (powiązanie z EPOD). 
</t>
  </si>
  <si>
    <t xml:space="preserve">
nadanie numeru wniosku 
nadanie numeru EPOD
</t>
  </si>
  <si>
    <t xml:space="preserve">Wypełniony Wniosek o szkolenie (pozwoli to na nadanie nr wniosku).
Import PDF
</t>
  </si>
  <si>
    <t xml:space="preserve">Częściowo zmienione
Odpowiednie dane będą się aktywować zależnie od wyboru
Powiązanie z modułem kadrowym.
Szczegółowe informacje zawarte w opisie wymagania
</t>
  </si>
  <si>
    <t>Jednostka organizacyjna zgłaszająca potrzebę szkolenia
Komórka organizacyjna zgłaszająca potrzebę szkolenia
Temat
Symbol szkolenia (jeżeli istnieje)
Grupa tematyczna (przetargowa)
Rodzaj szkolenia
Jednostka organizacyjna adresata szkolenia
Komórka organizacyjna adresata szkolenia
Lista uczestników
Nazwisko Imię
ID Pracownika
Adres e-mail uczestnika
AD
Liczba grup / transz
Łączna liczba uczestników 
Liczba dni szkolenia dla jednej grupy szkoleniowej
Miejsce szkolenia
Format szkolenia online 
Szacunkowy koszt zakupu szkolenia 
Oczekiwany termin
Lista grup tematycznych
Katolog Szkoleń Wewnętrznych
Zgłoszenia z oceny kompetemcyjnej
Typ prowadzącego
Prowadzący
Wykonawca
Kod projektu
Nazwa projektu
Obiekty kontrolingowe</t>
  </si>
  <si>
    <t xml:space="preserve">Wniosek o szkolenie PLANOWE (kosztowy, bezkosztowy w tym  z Katalogu Szkoleń Wewnętrznych - KSW)
Aktor - Rola -Pracownik
I. Pracownik powinien mieć dostęp do zasobu szkoleń (tematów szkoleń) przypisanych do niego (Plan działalności szkoleniowej; szkoleń zgłoszonych w ocenie kompetencyjnej).
II. System powinien umożliwiać:
1. wnioskowanie o zaplanowane szkolenia. 
2. dostęp do oferty szkoleniowej Zakładu, możliwość wyszukiwania nie mniej niż po tytule, adresacie i typie prowadzącego.
3. przegląd i zapis do dostępnej listy projektów szkoleniowych.
4. filtrowanie, wyszukiwanie, sortowanie danych w systemie (planowane, zrealizowane). 
5. utworzenie harmonogramu szkolenia oraz utworzenie harmonogramu godzinowego bez blokady zasobów, wywołanie przerwy technicznej w przypadku min. dwóch zdarzeń szkoleniowych w jednym zasobie (czas potrzebny na przygotowanie sali dla kolejnej grupy). Temat szkolenia, Wykonawca powinny wypełniać się automatycznie z możliwością edycji.  
6. dołączanie dokumentów w różnych formatach.
7. dodawania i generowania uczestników szkolenia (na wszystkie dni szkolenia razem), jak również oddzielnie na każdy dzień. 
8. możliwość wskazania konieczności przygotowania ankiety, zaświadczeń.
9. możliwość wskazania zasobów szkoleniowych.
10. realizację zaplanowanego szkolenia w określonym terminie i zakresie z możliwością edycji.
11. przeprocesowanie wniosku o szkolenie. Procedowanie wniosku powinno odbywać się za pomocą Workflow z uwzględnieniem aktora potwierdzającego zabezpieczenie środków finansowych w planie. 
12. zabezpieczenie środków w przypadku szkoleń kosztowych. System powinien umożliwiać automatyczne uzupełnianie kwoty w planie bież. na bież. rok. 
13. aby dane  z zatwierdzonego wniosku automatycznie przenosiły się do wniosku zakupowego w module zakupowym w przypadku zakupu szkolenia od kontrahenta zewnętrznego. 
System powinien wskazywać pola niezbędne do wypełnienia.  
Integracja z systemem SWEZ po migracji do nowej wersji system powinien umożliwiać:
Powiązanie Wniosku o szkolenie z wnioskiem zakupowym w systemie księgowym  - Ważne: numer wniosku zakupowego powiązany z Wnioskiem o szkolenie i obiektami w nim występującymi np. Komórką organizacyjną, Jednostką organizacyjną, tematem, terminem.
Zabezpieczenie w systemie środków finansowych dla wszystkich kont w systemie zakupowym. Umowy wprowadzone w systemie ewidencji umów powinny przenosić się automatycznie do systemu szkoleniowego.
System powinien umożliwiać zasilenie wniosku szkoleniowego o dane konieczne do operacji w innych systemach co najmniej zakupowym. Dane dotyczące realizacji szkoleń w innych systemach (nie mniej niż: zaangażowanie środków) powinny być opatrzone identyfikatorami z systemu szkoleniowego pozwalającego na ich wyodrębnienie i identyfikację z danymi powstałymi w procesach szkoleniowych.
System powinien umożliwić połączenie wnioskowania z operacjami w innych systemach np. system zakupowy i finansowo-księgowy.
System powinien umożliwić pokierowanie Wniosku o szkolenie do odpowiedniej ścieżki zakupowej w zależności od oszacowania wartości / rodzaju Umowy.
</t>
  </si>
  <si>
    <t>Automatycznie, nie mniej niż:
Metryka
Temat szkolenia
Grupa tematyczna
Adresat
Forma szkolenia
Sposób realizacji
Kategoria szkolenia
Liczba dni szkolenia
Liczba godzin szkolenia
Prowadzący szkolenie/Potencjalny Wykonawca
Powiązanie z opracowanym Katalogiem Szkoleń Wewnętrznych</t>
  </si>
  <si>
    <t>Metryka
Temat szkolenia
Grupa tematyczna
Adresat
Forma szkolenia
Sposób realizacji
Kategoria szkolenia
Liczba dni szkolenia
Liczba godzin szkolenia
Prowadzący szkolenie/Potencjalny Wykonawca
nr wniosku o zabezpieczenie środków finansowych.
- Dane z wniosku szkoleniowego zasilą dane konieczne do operacji w innych systemach:
- zakupowym
- księgowym
- planistycznym.
Dane w innych systemach dotyczące realizacji szkoleń (np. zaangażowanie środków) będa opatrzone identyfikatorami z systemu szkoleniowego pozwalającego na ich wyodrębnienie i identyfikację z danymi powstałymi w procesach szkoleniowych.
Obiekty kontrolingowe</t>
  </si>
  <si>
    <t>Wypełniony i zapisany w systemie Wniosek o szkolenie (pozwoli to na nadanie nr wniosku)
W przypadku szkoleń kosztowych numer wniosku o zabezpieczenie środków finansowych w systemie zakupowym i skorelowanie z modułem planistycznym.
Import PDF
Powiązanie z odpowiednim Modułem SWEZ
Przekazanie Wniosku do dalszego procesowania - Aktor - Rola - Menadżer średniego szczebla (MSS)
Aktor - Rola - Menadżer wyższego szczebla (MWS)</t>
  </si>
  <si>
    <t xml:space="preserve">Częściowo zmienione
W przypadku szkoleń kosztowych powiązanie z wnioskiem o zabezpieczenie środków finansowych w systemie zakupowym i skorelowanie z modułem planistycznym.
Powiązanie z systemami i modułami kadrowymi.
Wybór zasobów szkoleń (tematy szkoleń) przypisanych do pracownika (Plan działalności szkoleniowej; szkoleń zgłoszonych w ocenie kompetencyjnej).
</t>
  </si>
  <si>
    <t xml:space="preserve">Wniosek o szkolenie  PLANOWE (kosztowy, bezkosztowy w tym  z Katalogu Szkoleń Wewnętrznych - KSW)
Aktor - Rola - Menadżer średniego szczebla (MSS)
Aktor - Rola - Menadżer wyższego szczebla (MWS)
I. Menadżer powinien:
1. posiadać wszystkie funkcjonalności takie jak Aktor - Rola – Pracownik.
2. mieć dostęp do zasobu szkoleń (tematów szkoleń) przypisanych do niego oraz jego pracowników (Plan działalności szkoleniowej (PDS); szkoleń zgłoszonych w ocenie kompetencyjnej)
3. mieć dostęp do wykazu pracowników, z którego będzie mógł wybrać uczestników szkolenia. System powinien umożliwiać automatyczne uzupełnianie  Wniosku, zgodnie z danymi z Planu z możliwością edycji. WAŻNE: Grupa tematyczna - musi pozostać ta sama. Liczba uczestników - nie może być wyższa niż zgłoszona do planu i w ocenie kompetencyjnej.
II. System powinien umożliwiać:
1. Wprowadzenie wielu terminów i przypisania do nich uczestników (grup uczestników). 
2. Zapisanie uczestników w zależności od liczby i terminów.
3. Importowanie uczestników szkolenia po: grupach, nie mniej niż: po obszarze kadrowym, Miejscu Powstawania Kosztów (MPK), nazwie jednostki, nazwie funkcji, po adresie e-mail (domena AD) - możliwość importu do MS Excel.
4. Zaproponowanie zasobów/atrybutów tj. lokalizacji, liczby sal szkoleniowych.
5. Oznaczenie formy szkolenia bez wymuszania standardowych i dodatkowych wymagań dotyczących wyposażenia sal (dotyczy realizacji szkoleń niezależnie od formuły).
6. Dodanie do szablonu wniosku dodatkowych atrybutów, niezbędnych do zasilania raportów.
7. Powiązanie Wniosku o szkolenie z wnioskiem zakupowym w systemie księgowym  - Ważne: numer wniosku zakupowego powiązany z Wnioskiem o szkolenie i obiektami w nim występującymi np. Komórką organizacyjną, Jednostką organizacyjną, tematem, terminem.
8. Zabezpieczenie w systemie środków finansowych dla wszystkich kont w systemie zakupowym. Umowy wprowadzone w systemie ewidencji umów powinny przenosić się automatycznie do systemu szkoleniowego.
9. Wprowadzenie harmonogramu godzinowego szkolenia wraz z wnioskowanymi zasobami. Temat szkolenia, Wykonawca powinny wypełniać się automatycznie z możliwością edycji.
10. Możliwość wprowadzenia uczestników szkolenia spoza własnej komórki organizacyjnej.
11. W przypadku szkoleń hybrydowych - możliwość wprowadzenia szkolenia zdalnego w jednym dniu czy dniach i stacjonarnego w innych dniach.
III. System powinien umożliwiać aktywowanie danych zależnie od wyboru:
1. Wykonawcy szkolenia (nie mniej niż: Firma zewnętrzna, Wykładowca zewnętrzny, Trener wewnętrzny, Pracownik ZUS),
2. Formy szkolenia (nie mniej niż: szkolenie stacjonarne, szkolenie zdalne, szkolenie e-learningowe),
3. Miejsca realizacji szkolenia stacjonarnego.
IV. System powinien umożliwiać przypisanie automatyczne Wniosku o szkolenie do sprawy w Jednolitym Rzeczowym Wykazie Akt (JRWA) powiązanie sprawy w zewnętrznym repozytorium lub archiwizacja po jej zakończeniu.
Dostęp do oferty szkoleniowej Zakładu, możliwość wyszukiwania, nie mniej niż:  po tytule, adresacie i typie prowadzącego.
Możliwość filtrowania, wyszukiwania, sortowania danych w systemie.
PLANOWE (w tym  z Katalogu Szkoleń Wewnętrznych - KSW)
Aktor - Rola - Menadżer średniego szczebla (MSS)
MŚS ma możliwość dodania podległych pracowników swojego obszaru np. Wydziału oraz:
1. podgląd zgłoszonych potrzeb szkoleniowych do Planu działalności szkoleniowej.
2. podgląd zaakceptowanych/odrzuconych potrzeb szkoleniowych zgłoszonych do planu.
3. podgląd szkoleń pracownika, na które został zgłoszony.
4. wgląd statusu realizacji zgłoszonych potrzeb szkoleniowych w ramach swojej komórki.
5. MSS (wnioskujący) powinien mieć możliwość wyboru tematu szkolenia z KSW (z szybkim podglądem programu szkolenia i czasu trwania szkolenia). Powinien mieć również możliwość wyboru uczestników z listy swoich pracowników. 
Aktor - Rola - Menadżer wyższego szczebla (MWS)
Aktor - Rola - Menadżer wyższego szczebla (MWS)
MWS ma dodatkowo możliwość dodania wszystkich pracowników zarządzanego obszaru, np. Departamentu oraz:
1. podgląd zgłoszonych potrzeb szkoleniowych do Planu działalności szkoleniowej.
2. podgląd zaakceptowanych/odrzuconych potrzeb szkoleniowych zgłoszonych do planu.
3. podgląd szkoleń pracownika, na które został zgłoszony.
4. wgląd statusu realizacji zgłoszonych potrzeb szkoleniow
ych w ramach swojej komórki.
5. MWS (wnioskujący) powinien mieć możliwość wyboru tematu szkolenia z KSW (z szybkim podglądem programu szkolenia i czasu trwania szkolenia). Powinien mieć również możliwość wyboru uczestników z listy swoich pracowników. 
System powinien umożliwiać Wnioskowanie o realizację szkolenia z zatwierdzonego planu rzeczowo-finansowego działalności szkoleniowej polegało będzie na:
- wyborze w systemie pozycji planu, która ma być realizowana,
- automatycznym zaciągnięciu zakresu informacyjnego ze zgłoszenia,
- ewentualnej edycji danych ulegających zmianie,
- uzupełnieniu danych niezbędnych do założenia zdarzenia lub grupy zdarzeń szkoleniowych, na podstawie zgłoszonej potrzeby lub grupy potrzeb (np. miejsce realizacji, termin, wymagania organizacyjne)
System powinien umożliwiać uzupełnienie we Wniosku o szkolenie pozaplanowe danych dotyczących typu szkolenia, uczestników oraz pozostałych danych niezbędnych do realizacji szkolenia.
System powinien umożliwiać zasilenie wniosku szkoleniowego o dane konieczne do operacji w innych systemach co najmniej zakupowym. Dane dotyczące realizacji szkoleń w innych systemach (nie mniej niż: zaangażowanie środków) powinny być opatrzone identyfikatorami z systemu szkoleniowego pozwalającego na ich wyodrębnienie i identyfikację z danymi powstałymi w procesach szkoleniowych.
System powinien umożliwić połączenie wnioskowania z operacjami w innych systemach np. system zakupowy i finansowo-księgowy.
We wniosku o szkolenie powinna być dostępna lista projektów, która będzie zawierała  nie mniej niż: Kod/Numer projektu, nazwę projektu, departament właściciela projektu.  Wszelkie obiekty powiązane z Wnioskiem o  szkolenie będą oznaczone nie mniej niż: Kodem/Numerem projektu, nazwą projektu.
System powinien grupować Wnioski o szkolenie do jednej grupy tematycznej z PDS (z możliwością jej edycji).
System powinien umożliwić pokierowanie Wniosku o szkolenie do odpowiedniej ścieżki zakupowej w zależności od oszacowania wartości / rodzaju Umowy. 
Integracja z systemem SWEZ po migracji do nowej wersji system powinien umożliwiać:
Powiązanie Wniosku o szkolenie z wnioskiem zakupowym w systemie księgowym  - Ważne: numer wniosku zakupowego powiązany z Wnioskiem o szkolenie i obiektami w nim występującymi np. Komórką organizacyjną, Jednostką organizacyjną, tematem, terminem.
Zabezpieczenie w systemie środków finansowych dla wszystkich kont w systemie zakupowym. Umowy wprowadzone w systemie ewidencji umów powinny przenosić się automatycznie do systemu szkoleniowego.
System powinien umożliwiać zasilenie wniosku szkoleniowego o dane konieczne do operacji w innych systemach co najmniej zakupowym. Dane dotyczące realizacji szkoleń w innych systemach (nie mniej niż: zaangażowanie środków) powinny być opatrzone identyfikatorami z systemu szkoleniowego pozwalającego na ich wyodrębnienie i identyfikację z danymi powstałymi w procesach szkoleniowych.
System powinien umożliwić połączenie wnioskowania z operacjami w innych systemach np. system zakupowy i finansowo-księgowy.
System powinien umożliwić pokierowanie Wniosku o szkolenie do odpowiedniej ścieżki zakupowej w zależności od oszacowania wartości / rodzaju Umowy.
</t>
  </si>
  <si>
    <t>Automatycznie, nie mniej niż:
Metryka
Temat szkolenia
Grupa tematyczna
Adresat
Forma szkolenia
Sposób realizacji
Kategoria szkolenia
Liczba dni szkolenia
Liczba godzin szkolenia
Prowadzący szkolenie/Potencjalny Wykonawca
W przypadku szkoleń kosztowych powiązanie z wnioskiem o zabezpieczenie środków finansowych.</t>
  </si>
  <si>
    <t xml:space="preserve">Metryka
Temat szkolenia
Grupa tematyczna
Adresat
Forma szkolenia
Sposób realizacji
Kategoria szkolenia
Liczba dni szkolenia
Liczba godzin szkolenia
Prowadzący szkolenie/Potencjalny Wykonawca
Typ szkolenia
Uczestnik
Szacunkowy koszt
Typ miejsca reazlizacji (anagażujący bazę ZUS/nieangażujący)
Miejsce realizacji
Lista uczestników
Szacunkowy koszt
nadanie numeru wniosku o zabezpieczenie środków finansowych.
Dane z wniosku szkoleniowego zasilą dane konieczne do operacji w systemie zakupowym.
Dane w innych systemach dotyczące realizacji szkoleń (np. zaangażowanie środków) będą opatrzone identyfikatorami z systemu szkoleniowego pozwalającego na ich wyodrębnienie i identyfikację z danymi powstałymi w procesach szkoleniowych.
</t>
  </si>
  <si>
    <t>Wypełniony Wniosek o szkolenie (pozwoli to na nadanie nr wniosku)
W przypadku szkoleń kosztowych numer koszyka zakupowego.
Import PDF
Powiązanie z odpowiednim Modułem SWEZ</t>
  </si>
  <si>
    <t xml:space="preserve">
CZĘŚCIOWO ZMIENIONE:
Odpowiednie dane będą się aktywować zależnie od wyboru.
W przypadku szkoleń kosztowych powiązanie z wnioskiem o zabezpieczenie środków finansowych.
Powiązanie z systemami i modułami finansowo-kadrowymi.</t>
  </si>
  <si>
    <t xml:space="preserve">Wniosek o szkolenie PLANOWE - E-learningowe (kosztowy, bezkosztowy)
Aktor - Rola -Pracownik
Aktor - Rola - Menadżer średniego szczebla (MSS)
Aktor - Rola - Menadżer wyższego szczebla (MWS)
Wniosek powinien zawierać dane nie mniej niż w Wniosku o szkolenie tradycyjne.
Szkolenia E-learningowe. System powinien umożliwiać import danych dotyczących zgłoszeń imiennych i nieimiennych na szkolenia e-learningowe. Zgłoszenia na szkolenia e-learningowe z nadanym unikalnym numerem potrzeby szkoleniowej.
System powinien umożliwiać realizację zaplanowanego szkolenia w określonym terminie i zakresie. Opis wymagania: System powinien umożliwiać wygenerowanie i przeprocedowanie wniosku o szkolenie, wypełnienie zakładek niezbędnych w zakresie nie mniejszym niż dane wymagane do zatwierdzenia wniosku o zabezpieczenia środków finansowych na realizację szkolenia.
Procedowanie wniosku powinno odbywać się za pomocą Workflow z uwzględnieniem aktora potwierdzającego zabezpieczenie środków finansowych w planie. System powinien umożliwiać, aby dane z zatwierdzonego wniosku  automatycznie przenosiły się do wniosku zakupowego w module zakupowym w przypadku zakupu szkolenia od kontrahenta zewnętrznego. 
System powinien umożliwiać, aby we wniosku o szkolenie była dostępna lista projektów, zawierająca nie mniej niż: Kod/Numer projektu, nazwę projektu, departament właściciela projektu.  Wszelkie obiekty powiązane z Wnioskiem o  szkolenie powinny być oznaczone nie mniej niż: Kodem/Numerem projektu, nazwą projektu.
Integracja z systemem SWEZ po migracji do nowej wersj- system powinien umożliwiać:
1. Realizację zaplanowanego szkolenia w określonym terminie i zakresie. 
2. wygenerowanie i przeprocedowanie wniosku o szkolenie, wypełnienie zakładek niezbędnych w zakresie nie mniejszym niż dane wymagane do zatwierdzenia wniosku o zabezpieczenia środków finansowych na realizację szkolenia.
3. aby dane z zatwierdzonego wniosku  automatycznie przenosiły się do wniosku zakupowego w module zakupowym w przypadku zakupu szkolenia od kontrahenta zewnętrznego. 
</t>
  </si>
  <si>
    <t xml:space="preserve">Automatycznie:
Jednostka organizacyjna zgłaszająca potrzebę szkolenia
Komórka organizacyjna zgłaszająca potrzebę szkolenia 
Jednostka organizacyjna adresata szkolenia
Komórka organizacyjna adresata szkolenia 
Temat 
Grupa tematyczna
Uzasadnienie zgłaszanej potrzeby szkolenia - skonkretyzowane w odniesieniu  do zakresu szkolenia oraz potrzeby przeszkolenia wybranych adresatów 
Łączna liczba uczestników 
Szacunkowy koszt zakupu szkolenia 
Pole - Kod projektu obligatoryjne (kod lub informacja nie dotyczy)
 - Import danych dotyczących zgłoszeń imiennych i nieimiennych na szkolenia  e-learningowe.
 - Zgłoszenia na szkolenia e-learningowe z nadanym unikalnym ID potrzeby szkoleniowej
Import PDF
Powiązanie z odpowiednim Modułem SWEZ
</t>
  </si>
  <si>
    <t xml:space="preserve"> Jednostka organizacyjna zgłaszająca potrzebę szkolenia
Komórka organizacyjna zgłaszająca potrzebę szkolenia 
Jednostka organizacyjna adresata szkolenia
Komórka organizacyjna adresata szkolenia 
Temat 
Grupa tematyczna
Uzasadnienie zgłaszanej potrzeby szkolenia - skonkretyzowane w odniesieniu  do zakresu szkolenia oraz potrzeby przeszkolenia wybranych adresatów 
Łączna liczba uczestników 
Szacunkowy koszt zakupu szkolenia 
nadanie nr wniosku o zabezpieczenie środków finansowych.
 - Import danych dotyczących zgłoszeń imiennych i nieimiennych na szkolenia  e-learningowe.
 - Zgłoszenia na szkolenia e-learningowe z nadanym unikalnym ID potrzeby szkoleniowej
- Dane z wniosku szkoleniowego zasilą dane konieczne do operacji w innych systemach finansowych. Dane w innych systemach dotyczące realizacji szkoleń (np. zaangażowanie środków) będa opatrzone identyfikatorami z systemu szkoleniowego pozwaljacego na ich wyodrębnienie i identyfikację z danymi powstałymi w procesach szkoleniowych.
- Obiekty kontrolingowe
</t>
  </si>
  <si>
    <t>Wypełniony Wniosek o szkolenie (pozwoli to na nadanie nr wniosku)
W przypadku szkoleń kosztowych numer koszyka zakupowego/wniosek zakupowego.
Import PDF
Powiązanie z odpowiednim Modułem SWEZ</t>
  </si>
  <si>
    <t xml:space="preserve">
Częściowo zmienione
W przypadku szkoleń kosztowych powiązanie z wnioskiem o zabezpieczenie środków finansowych w systemie zakupowym i skorelowanie z modułem planistycznym
Wybór zasobów szkoleń (tematy szkoleń) przypisanych do pracownika (Plan działalności szkoleniowej; szkoleń zgłoszonych w ocenie kompetencyjnej).</t>
  </si>
  <si>
    <t xml:space="preserve">Wniosek o szkolenie POZAPLANOWE (kosztowy, bezkosztowy w tym  z Katalogu Szkoleń Wewnętrznych - KSW)
System powinien umożliwiać Wnioskowanie do realizacji pozaplanowych potrzeb (nie zgłoszonych do planu w procesie planowania) - po ich pozytywnym zaopiniowaniu w procesie workflow. System powinien umożliwiąć uzupełnenie planu rzeczowo-finansowego o pozycje, które uzyskują status pozaplanowych. 
Wnioskowanie o szkolenie pozaplanowe w systemie polegać powinno na uzupełnieniu danych dotyczących typu szkolenia, uczestników oraz pozostaych danych niezbędnych do realizacji szkolenia.
Dane z wniosku szkoleniowego powinny zasilać dane konieczne do operacji w innych systemach. Dane w innych systemach dotyczące realizacji szkoleń (nie mniej niż: zaangażowanie środków finansowych) powinny być opatrzone identyfikatorami z systemu szkoleniowego pozwalającego na ich wyodrębnienie i identyfikację z danymi powstałymi w procesach szkoleniowych.
Pozostałe możliwości tj. przy szkoleniach PLANOWYCH adekwatnie do ról:
Aktor - Rola - Pracownik
Aktor - Rola - Menadżer średniego szczebla (MSS)
Aktor - Rola - Menadżer wyższego szczebla (MWS)
W systemie odpowiednie dane powinny być aktywowane zależnie od wyboru:
1. Wykonawcy szkolenia (nie mniej niż:  Firma zewnętrzna, Wykładowca zewnętrzny, Trener wewnętrzny, Pracownik ZUS),
2. Formy szkolenia (nie mniej niż: szkolenie stacjonarne, szkolenie zdalne, szkolenie e-learningowe),
3. Miejsca realizacji szkolenia stacjonarnego.
System powinien umożliwiać dostęp do oferty szkoleniowej Zakładu, powinna być możliwość wyszukiwania po tytule, adresacie i typie prowadzącego
Możliwość filtrowania, wyszukiwania, sortowania każdej tabeli danych w systemie. 
We wniosku o szkolenie powinna być dostępna lista projektów zawierająca nie mniej niż: Kod/Numer projektu, nazwę projektu, departament właściciela projektu. Wszelkie obiekty powiązane z Wnioskiem o  szkolenie będą oznaczone nie mniej niż: Kodem/Numerem projektu, nazwą projektu.
Integracja z systemem SWEZ po migracji do nowej wersji - system powinien umożliwiać poniższe:
- dane z wniosku szkoleniowego powinny zasilać dane konieczne do operacji w innych systemach. 
- dane w innych systemach dotyczące realizacji szkoleń (nie mniej niż: zaangażowanie środków finansowych) powinny być opatrzone identyfikatorami z systemu szkoleniowego pozwalającego na ich wyodrębnienie i identyfikację z danymi powstałymi w procesach szkoleniowych.
</t>
  </si>
  <si>
    <t>Ręcznie -  dane obligatoryjne, nie mniej niż:
Mertyka
Temat szkolenia
Termin/terminy szkoleń
Liczba uczestników 
Liczba grup uczestników
Lista imienna uczestników  jeśli jest znana na etapie wypełniania Wniosku o szkolenie
Uzasadnienie potrzeby szkolenia
Cele i spodziewane efekty szkolenia
Szacunkowy koszt  - łącznie dla wszystkich uczestników w PLN  
Forma szkolenia: stacjonarne, zdalne, hybrydowe, dowolna forma realizacji
Typ miejsca reazlizacji (anagażujący bazę ZUS/nieangażujący)
Wskazanie pracownika do kontaktu  pracownik komórki zgłaszającej w sprawie
Potencjalny Wykonawca
Pole - Kod projektu obligatoryjne (kod lub informacja nie dotyczy)
Dane z wniosku szkoleniowego zasilą dane konieczne do operacji w innych systemach finsowo-kadrowe. Dane w innych systemach dotyczące realizacji szkoleń (np. zaangażowanie środków) będa opatrzone identyfikatorami z systemu szkoleniowego pozwaljacego na ich wyodrębnienie i identyfikację z danymi powstałymi w procesach szkoleniowych.
Powiązanie z opracowanym Katalogiem Szkoleń Wewnętrznych.</t>
  </si>
  <si>
    <t xml:space="preserve">Mertyka
Temat szkolenia
Termin/terminy szkoleń
Liczba uczestników 
Liczba grup uczestników
Lista imienna uczestników  jeśli jest znana na etapie wypełniania Wniosku o szkolenie
Uzasadnienie potrzeby szkolenia
Cele i spodziewane efekty szkolenia
Szacunkowy koszt  - łącznie dla wszystkich uczestników w PLN  
Forma szkolenia: stacjonarne, zdalne, hybrydowe, dowolna forma realizacji
Typ miejsca reazlizacji (anagażujący bazę ZUS/nieangażujący)
Wskazanie pracownika do kontaktu  pracownik komórki zgłaszającej w sprawie
Potencjalny Wykonawca
nadanie numeru wniosku o zabezpieczenie środków finansowych.
Obiekty kontrolingowe
</t>
  </si>
  <si>
    <t>Wypełniony Wniosek o szkolenie
Powiązanie z wnioskiem o zabezpieczenie środków finansowych w systemie zakupowym i skorelowanie z modułem planistycznym.</t>
  </si>
  <si>
    <t>częściowo zmienione
Dane z wniosku szkoleniowego zasilą dane konieczne do operacji w innych systemach. Dane w innych systemach dotyczące realizacji szkoleń (nie mniej niż: zaangażowanie środków finansowych) będą opatrzone identyfikatorami z systemu szkoleniowego pozwaljacego na ich wyodrębnienie i identyfikację z danymi powstałymi w procesach szkoleniowych.
We wniosku o szkolenie będzie dostępna lista projektów, która będzie zawierała  nie mniej niż: Kod/Numer projektu, nazwę projektu, departament właściciela projektu.  Wszelkie obiekty powiązane z Wnioskiem o  szkolenie będą oznaczone nie mniej niż: Kodem/Numerem projektu, nazwą projektu.</t>
  </si>
  <si>
    <t xml:space="preserve">
Wniosek o szkolenie wypełniony przez Wnioskującego - przyjęty do realizacji
Aktor - Rola - Pracownik ds. Szkoleń powinien mieć uprawnienia do wypełnienia Wniosku o szkolenie w imieniu pracownika lub managera innej komórki.
System powinien umożliwiać:
1. wgląd do danych zawartych w otrzymanym Wniosku o szkolenie z możliwością uzupełnienia i edycji danych
2. wyboru statusu szkolenia: PLANOWE / POZAPLANOWE
I OPIS SZKOLEŃ ze statusem PLANOWE
1. Po wybraniu szkoleń ze statusem  PLANOWE przez Wnioskującego, powinien rozwinąć się zasób szkoleń (tematy szkoleń) zgłoszony do Rocznego Planu, lista pracowników z której będzie mógł wybrać uczestników szkolenia. System powinien umożliwić  automatyczne uzupełnianie wniosku zgodnie z danymi z Planu z możliwością edycji. 
WAŻNE: Grupa tematyczna - musi pozostać ta sama. Liczba uczestników - nie może być wyższa niż zgłoszona do planu.
2. Szkolenia z KSW (Katalogu Szkoleń Wewnętrznych) - manager (wnioskujący) powinien mieć możliwość wyboru tematu szkolenia z KSW (z szybkim podglądem programu szkolenia i czasu trwania szkolenia). Powinien mieć również możliwość wyboru uczestników z listy swoich pracowników. 
3. Szkolenia inne niż wewnętrzne bez statusu KSW (Katalogu Szkoleń Wewnętrznych). Manager (wnioskujący) powinien mieć możliwość wyboru tematu, jego edycji oraz wpisania nowego tematu (czyli założenia nowej pozycji)  w ramach danej grupy tematycznej.
4. System powinien umożliwiać edycję m.in. liczbę uczestników.  
5. Wniosek powinien być powiązany z modułem księgowym.
6. Szkolenia przetargowe. Wniosek powinien uzupełniać się automatycznie zgodnie z danymi z Planu co najmniej po pozycji w planie, z możliwością edycji min. liczby uczestników. Wniosek powinien być powiązany z wnioskiem o zabezpieczenie środków finansowych w systemie zakupowym i skorelowanie z modułem planistycznym.
II. We Wniosku o szkolenie system powinien umożliwić: 
1. Wprowadzenie wielu terminów i przypisania do nich uczestników (grup uczestników). 
- podział czasowy na realizację szkoleń (np. szkolenie odbędzie się w poniedziałek - przerwa - środa) lub różne  formy szkolenia.
2. Wygenerowanie / zaiplementowanie z możliwością edycji Listy uczestników w zależności od liczby terminów.
3. Importowanie uczestników szkolenia po: grupach nie mniej niż: po obszarze kadrowym, MPK, nazwie jednostki, nazwie funkcji, po adresie e-mail (domena AD) - możliwość importu do MS Excel,
4. Propozycję zasobów/atrybutów min.: lokalizacji, liczby sal szkoleniowych.
5. Oznaczenie formy szkolenia bez wymuszania standardowych i dodatkowych wymagań dotyczących wyposażenia sal (dotyczy realizacji szkoleń niezależnie od formuły),
6. Powiązanie Wniosku o szkolenie z wnioskiem o zabezpieczenie środków finansowych - Ważne: numer wniosku zakupowego powiązany z Wnioskiem o szkolenie i obiektami w nim występującymi co najmniej: Komórką organizacyjną, Jednostką organizacyjną, tematem, terminem.
7. Zabezpieczenie w systemie środków finansowych dla wszystkich kont rodzajowych. Powiązanie Wniosku szkoleniowego z wnioskiem o zabezpieczenie środków finansowych w systemie zakupowym i skorelowanie z modułem planistycznym.
8. Zabezpieczenie w systemie środków finansowych dla zakupów w ramach postępowań przetargowych.
9. System powinien umożliwić wprowadzenie harmonogramu godzinowego bez blokady zasobów.  Temat szkolenia, Wykonawca powinny wypełniać się automatycznie z możliwością edycji. Wywołanie przerwy technicznej w przypadku min. dwóch zdarzeń szkoleniowych w jednym zasobie (czas potrzebny na przygotowanie sali dla kolejnej grupy)
10. Możliwość wprowadzenia uczestników szkolenia spoza własnej komórki organizacyjnej.
11. Umowy wprowadzone w systemie rejestracji umów powinny przenosić się automatycznie do systemu szkoleniowego.
III. System powinien umożliwić, aby odpowiednie zakładki  otwierały się zależnie od wyboru, nie mniej niż:
1. Wykonawcy szkolenia (np. Firma zewnętrzna, Wykładowca zewnętrzny, Trener wewnętrzny, Pracownik ZUS),
2. Formy szkolenia (szkolenie stacjonarne, szkolenie zdalne, szkolenie e-learningowe),
3. Miejsca realizacji szkolenia stacjonarnego zgodne z systemem rezerwacyjnym.
Dostęp do oferty szkoleniowej Zakładu, możliwość wyszukiwania po tytule, adresacie i typie prowadzącego.
IV. System powinien umożliwiać filtrowanie, wyszukiwanie, sortowanie każdej tabeli danych w systemie - odpowiednie zakładki powinny otwierać się zależnie od wyboru, np.:
- Wykonawcy szkolenia (np. firma zewnętrzna, wykładowca zewnętrzny, trener wewnętrzny, pracownik ZUS).
- Formy szkolenia (szkolenie stacjonarne, szkolenie zdalne, szkolenie e-learningowe).
- Miejsca realizacji szkolenia.
Wnioskowanie o szkolenie w systemie pozaplanowe powinno polegać na uzupełnieniu danych dotyczących typu szkolenia, uczestników oraz pozostałych danych niezbędnych do realizacji szkolenia.
Dane z wniosku szkoleniowego powinny zasilić dane konieczne do operacji w innych systemach księgowych. Dane w innych systemach dotyczące realizacji szkoleń (np. zaangażowanie środków) powinny być opatrzone identyfikatorami z systemu szkoleniowego pozwalającego na ich wyodrębnienie i identyfikację z danymi powstałymi w procesach szkoleniowych.
We wniosku o szkolenie powinna być dostępna lista projektów, która będzie zawierała  nie mniej niż: Kod/Numer projektu, nazwę projektu, departament właściciela projektu.  Wszelkie obiekty powiązane z Wnioskiem o  szkolenie będą oznaczone nie mniej niż: Kodem/Numerem projektu, nazwą projektu.
W przypadku szkoleń kosztowych powiązanie z wnioskiem o zabezpieczenie środków finansowych w systemie zakupowym i skorelowanie z modułem planistycznym.
System powinien grupować Wnioski o szkolenie do jednej grupy tematycznej z PDS (z możliwością jej edycji).
W zależności od oszacowania wartości / rodzaju Umowy pokierowanie Wniosku o szkolenie do odpowiedniej ścieżki zakupowej.
Integracja z systemem SWEZ po migracji do nowej wersji system powinien zapewnić poniższe:
1. Szkolenia przetargowe. Wniosek powinien uzupełniać się automatycznie zgodnie z danymi z Planu co najmniej po pozycji w planie, z możliwością edycji min. liczby uczestników. Wniosek powinien być powiązany z wnioskiem o zabezpieczenie środków finansowych w systemie zakupowym i skorelowanie z modułem planistycznym.
2.Powiązanie Wniosku o szkolenie z wnioskiem o zabezpieczenie środków finansowych - Ważne: numer wniosku zakupowego powiązany z Wnioskiem o szkolenie i obiektami w nim występującymi co najmniej: Komórką organizacyjną, Jednostką organizacyjną, tematem, terminem.
3. Zabezpieczenie w systemie środków finansowych dla wszystkich kont rodzajowych. Powiązanie Wniosku szkoleniowego z wnioskiem o zabezpieczenie środków finansowych w systemie zakupowym i skorelowanie z modułem planistycznym.
4. Zabezpieczenie w systemie środków finansowych dla zakupów w ramach postępowań przetargowych
5.Umowy wprowadzone w systemie rejestracji umów powinny przenosić się automatycznie do systemu szkoleniowego.
6.Dane z wniosku szkoleniowego powinny zasilić dane konieczne do operacji w innych systemach księgowych. Dane w innych systemach dotyczące realizacji szkoleń (np. zaangażowanie środków) powinny być opatrzone identyfikatorami z systemu szkoleniowego pozwalającego na ich wyodrębnienie i identyfikację z danymi powstałymi w procesach szkoleniowych.
7.W przypadku szkoleń kosztowych powiązanie z wnioskiem o zabezpieczenie środków finansowych w systemie zakupowym i skorelowanie z modułem planistycznym.
</t>
  </si>
  <si>
    <r>
      <t>Automatycznie uzupełniają się dane z Rocznego Planu Szkoleń</t>
    </r>
    <r>
      <rPr>
        <sz val="11"/>
        <color rgb="FFFF0000"/>
        <rFont val="Calibri"/>
        <family val="2"/>
        <charset val="238"/>
        <scheme val="minor"/>
      </rPr>
      <t xml:space="preserve"> </t>
    </r>
    <r>
      <rPr>
        <sz val="11"/>
        <rFont val="Calibri"/>
        <family val="2"/>
        <charset val="238"/>
        <scheme val="minor"/>
      </rPr>
      <t xml:space="preserve">i zgłoszonych w ocenie kompetencyjnej:
- imię i nazwisko pracownika
- komórka wnioskująca
- temat szkolenia
- grupa tematyczna
- symbol szkolenia (jeżeli istnieje) - ID szkolenia
- uzasadnienie potrzeby szkolenia
- cele i spodziewane efekty szkolenia
- liczba uczestników szkolenia - z możliwością  przypisania uczestników (grup uczestników) do  wielu terminów
- lista imienna uczestników - możliwość implementacji uczestników z plików zewnętrznych m.in. Excel
- harmonogram szkolenia - możliwość wprowadzenia harmonogramu godzinowego bez blokady zasobów. Temat szkolenia, Wykonawca powinny wypełniać się automatycznie z możliwością edycji.
- prowadzący szkolenie: firma zewnętrzna, wykładowca zewnętrzny, trener wewnętrzny pracownik ZUS (nie dotyczy szkoleń E-learningowych)
- potencjalni wykonawcy
- konto 
- liczba uczestników
- liczba grup
- liczba sal szkoleniowych
- szacunkowy koszt  - łącznie dla wszystkich uczestników w PLN . W przypadku szkolenia kosztowego powiązanie z wnioskiem o zabezpieczenie środków finansowych - DAW.
- forma szkolenia (nie dotyczy szkoleń E-learningowych)
- miejsce realizacji szkolenia (nie dotyczy szkoleń E-learningowych)
- pracownik komórki zgłaszającej w sprawie
- standardowe wymogi wyposeżenia sali (nie dotyczy szkoleń E-learningowych)
- lista uczestników (jeśli jest znana)
- Jednostka organizacyjna adresata szkolenia
- Komórka organizacyjna adresata szkolenia
Wniosek o szkolenie zakłada SPRAWĘ (powiązanie z EPOD). 
Wniosek powinien być powiażany z modułem księgowym.
</t>
    </r>
  </si>
  <si>
    <t xml:space="preserve">
nadanie numeru wniosku 
nadanie numeru EPOD
nadanie numeru koszyka/wniosku zakupowego.(w przypadku szkoleń kosztowych) 
Obiekty kontrolingowe</t>
  </si>
  <si>
    <t>Wypełniony Wniosek o szkolenie (pozwoli to na nadanie nr wniosku).
W przypadku szkoleń kosztowych numer koszyka/Wniosku zakupowego.
Import PDF
Powiązanie z odpowiednim Modułem SWEZ.</t>
  </si>
  <si>
    <t xml:space="preserve">Częściowo zmienione
Odpowiednie dane będą się aktywować zależnie od wyboru
W przypadku szkoleń kosztowych powiązanie z wnioskiem o zabezpieczenie środków finansowych w systemie zakupowym i skorelowanie z modułem planistycznym.
Powiązanie z systemami i modułami finansowo-kadrowymi.
Szczegółowe informacje zawarte w opisie wymagania
</t>
  </si>
  <si>
    <t>PSZ4</t>
  </si>
  <si>
    <t>Wykonawca
Wniosek o szkolenie</t>
  </si>
  <si>
    <t>NIP Wykonawcy</t>
  </si>
  <si>
    <t xml:space="preserve">
Aktor - Rola - Pracownik ds. Szkoleń 
Wykonawca
System powinien umożliwiać:
- wpisanie Wykonawcy realizującego szkolenie.
- powiązanie Wykonawców z dostawcami biznesowymi w systemie.
System powinien umożliwiać wprowadzenie kilku Wykonawców realizujących szkolenie, wprowadzenie jednego typu prowadzącego np. Trenera wewnętrznego nie powinno blokować dodania innego Wykonawcy np. firmy zewnętrznej.
Rejestr Wykonawców/Wykładowców zewnętrznych
Po zakończeniu wniosku o szkolenie system powinien umożliwiać, aby Wykonawca/Wykonawca zewnętrzny był zapisany w rejestrze Wykonawców/Wykładowców zewnętrznych z możliwością filtrowania i wyszukiwania (nie mniej niż po nazwie Wykonawcy, NIP). W przypadku Wykonawcy rejestr powinien zawierać danie nie mniej niż: nazwę Wykonawcy zewnętrznego, adres i NIP. W przypadku Wykładowcy zewnętrznego rejestr powinien zawierać nie mniej niż: imię i nazwisko, adres, e-mail, PESEL.
Integracja z systemem SWEZ po migracji do nowej wersji - system powinien umożliwiać:
- powiązanie Wykonawców z dostawcami biznesowymi w systemie.
</t>
  </si>
  <si>
    <t xml:space="preserve">Powiązanie z bazą kontrahentów.
</t>
  </si>
  <si>
    <t xml:space="preserve">Powiązanie z bazą kontrahentów. </t>
  </si>
  <si>
    <t>Dodano Wykonawcę / Wykonawców do Wniosku</t>
  </si>
  <si>
    <t xml:space="preserve">Nowe
</t>
  </si>
  <si>
    <t xml:space="preserve">
Aktor - Rola - Pracownik ds. Szkoleń 
Wykonawca
System powinien umożliwiać:
- wpisanie Wykonawcy realizującego szkolenie.
- wprowadzenie kilku Wykonawców realizujących szkolenie, wprowadzenie jednego typu prowadzącego np. Trenera wewnętrznego nie powinno blokować dodania innego Wykonawcy np. firmy zewnętrznej.
Rejestr Wykonawców/Wykładowców zewnętrznych
Po zakończeniu wniosku o szkolenie system powinien umożliwiać, aby Wykonawca/Wykonawca zewnętrzny był zapisany w rejestrze Wykonawców/Wykładowców zewnętrznych z możliwością filtrowania i wyszukiwania (nie mniej niż po nazwie Wykonawcy, NIP). W przypadku Wykonawcy rejestr powinien zawierać danie nie mniej niż: nazwę Wykonawcy zewnętrznego, adres i NIP. W przypadku Wykładowcy zewnętrznego rejestr powinien zawierać nie mniej niż: imię i nazwisko, adres, e-mail, PESEL.</t>
  </si>
  <si>
    <t xml:space="preserve">PSZ22
PSZ19
</t>
  </si>
  <si>
    <t>PSZ5</t>
  </si>
  <si>
    <t xml:space="preserve">Zasoby administracyjne
Wniosek o szkolenie </t>
  </si>
  <si>
    <t>Zasoby administracyjne</t>
  </si>
  <si>
    <t xml:space="preserve">
Zasoby administracyjne
Aktor - Rola - Pracownik ds. Szkoleń (PSZ)
System powinien umożliwiać:
- powiązanie Wniosku o szkolenie z realizacją i organizacją oraz pulpitem pracownika,
- ewidencję potencjału zasobów szkoleniowych w poszczególnych lokalizacjach wg stanu prowadzonego w kalendarzu dla poszczególnych dni,
- przypisywanie zasobów do konkretnych szkoleń oraz zdarzeń nieszkoleniowych.
System powinien umożliwiać  przypisywanie obiektów w przedziale czasowym (godzinowym). Wywołanie przerwy technicznej w przypadku min. dwóch zdarzeń szkoleniowych w jednym zasobie (czas potrzebny na przygotowanie sali dla kolejnej grupy). Przypisanie zasobów nie powinno powodować blokad kolejnych rezerwacji - powiadomienie o innej rezerwacji.
Wykaz pozwalający na określenie zapotrzebowania na usługi w zakresie nie mniej niż po:
- dacie zakwaterowania,
- posiłków (rodzaj posiłku, rodzaj diety).
System powinien zapewnić komunikację w zakresie danych koniecznych do zamówienie usług okołoszkoleniowych </t>
  </si>
  <si>
    <t xml:space="preserve">Powiązanie zasobów występujących we Wniosku 
</t>
  </si>
  <si>
    <t xml:space="preserve">Częściowo zmienione
Nowe powiązania i uprawnienia
</t>
  </si>
  <si>
    <t>PSZ6</t>
  </si>
  <si>
    <t xml:space="preserve">Pulpit Managera
Wnioskującego </t>
  </si>
  <si>
    <t xml:space="preserve">PSZ1
SZ2
SZ3
SZ4
SZ5
SZ6
SZ7
SZ8
SZ10
SZ12
Szkolenia online -migracja danych
Szkolenia offline - migracja danych
PSZO
</t>
  </si>
  <si>
    <t>Wszystkie dane zawarte w wymaganiach wejścia.</t>
  </si>
  <si>
    <t xml:space="preserve">
Aktor - Rola - Menadżer średniego szczebla (MSS)
Aktor - Rola - Menadżer wyższego szczebla (MWS)
Aktor - Rola - Pracownik kadrowo - płacowy
Pulpit Managera Wnioskującego 
System powinien umożliwiać podgląd do:
1. zgłoszonych potrzeb szkoleniowych do Planu działalności szkoleniowej.
2. zaakceptowanych/odrzuconych potrzeb szkoleniowych zgłoszonych do planu.
3. szkoleń pracownika, (zgłoszonych, zrealizowanych - historia szkoleń).
4. statusu realizacji zgłoszonych potrzeb szkoleniowych w ramach swojej komórki.
5. danych pobranych z innych narzędzi, takich jak  szkolenia online na Platformie Edukacyjnej Moodle i szkolenia offline na Zasobach Intranetowych Zakładu,
6. do wniosku i jego edycja na etapie procesowania.
System powinien informować o terminie realizacji planu np. w formie komunikatu.</t>
  </si>
  <si>
    <t>Pobieranie danych w ramach zgłoszonych potrzeb szkoleniowych innych narzędzi takich jak szkolenia online oraz danych zmigrowanych z innych narzędzi tj.  Platforma Edukacyjna Moodle i szkolenia offline na Zasobach Intranetowych Zakładu 
(nie mniej niż: lista zapisanych z komórki uczestników, wykonanie szkoleń)</t>
  </si>
  <si>
    <t>Zaakceptowany Plan Działalności Szkoleniowej
Wniosek o szkolenie</t>
  </si>
  <si>
    <t>Zaakceptowany Wniosek na poziomie menadżera.</t>
  </si>
  <si>
    <t xml:space="preserve">SZ10
PSZ9
PSZ19
PSZ22
</t>
  </si>
  <si>
    <t xml:space="preserve">Nowe
</t>
  </si>
  <si>
    <t>PSZ7</t>
  </si>
  <si>
    <t xml:space="preserve">Pulpit Pracownika ds. Szkoleń </t>
  </si>
  <si>
    <t>Aktor - Rola - Pracownik ds. Szkoleń (PSZ)
Aktor - Rola - Administrator (ADM)
Aktor - Rola - Pracownik kadrowo - płacowy
Pulpit Pracownika ds. Szkoleń 
System powinien umożliwiać podgląd do: 
1. zgłoszonych potrzeb szkoleniowych do Planu działalności szkoleniowej.
2. zaakceptowanych/odrzuconych potrzeb szkoleniowych zgłoszonych do planu.
3. szkoleń każdego pracownika (zgłoszonych, zrealizowanych - historia szkoleń).
4. do wniosku i jego edycja na każdym etapie realizacji. 
5. statusu realizacji zgłoszonych potrzeb szkoleniowych w ramach swojej komórki.
6. dostępności sal szkoleniowych Wydziałów Rozwoju Kompetencji (WRK), Centrali i TJO.
7. danych ze szkoleń online (PSZO) oraz przeniesionych z innych narzędzi, takich jak  szkolenia online na Platformie Edukacyjnej Moodle i szkolenia offline na Zasobach Intranetowych Zakładu
8. wyszukiwarki zobowiązań szkoleniowych, w tym studia / kursy.
9. wgląd do okresu obowiązywania Umowy o pracę a w przypadku na czas określony do daty jej zakończenia.
System powinien informować o terminie realizacji planu np. w formie komunikatu.</t>
  </si>
  <si>
    <t>Nie dotyczy</t>
  </si>
  <si>
    <t>Zaakceptowany Wniosek na poziomie pracownika ds. Szkoleń.
Realizacja i organizacja.</t>
  </si>
  <si>
    <t xml:space="preserve">SZ24
PSZ9
PSZ22
</t>
  </si>
  <si>
    <r>
      <t xml:space="preserve">Nowe
</t>
    </r>
    <r>
      <rPr>
        <sz val="11"/>
        <color rgb="FFFF0000"/>
        <rFont val="Calibri"/>
        <family val="2"/>
        <charset val="238"/>
        <scheme val="minor"/>
      </rPr>
      <t xml:space="preserve">
</t>
    </r>
  </si>
  <si>
    <t>PSZ8</t>
  </si>
  <si>
    <t>Pulpit Managera / naczelnika komórki szkoleniowej i komórki kadrowej
Dekretowanie Wniosku o szkolenie</t>
  </si>
  <si>
    <t xml:space="preserve">Wszystkie dane zawarte w wymaganiach wejścia. </t>
  </si>
  <si>
    <t xml:space="preserve">
Aktor - Rola - Menadżer średniego szczebla (MSS)
Aktor - Rola - Menadżer wyższego szczebla (MWS)
Pulpit Managera / naczelnika komórki szkoleniowej i komórki kadrowej
Manager Naczelnik komórki szkoleniowej i komórki kadrowej powinien mieć następujące funkcje na pulpicie:
1. dekretowanie wniosków do realizacji na podległego pracownika (z możłiwością zmiany dekretacji wniosku w trakcie jego realizacji). 
3. wgląd do wniosku i jego edycja na każdym etapie realizacji.  
4. podgląd statusu realizacji zgłoszonych potrzeb szkoleniowych - w ramach swojej jednostki organizacyjnej.
5. finalne zamknięcie wniosku z roli Managera i Administratora. 
6. po zamknięciu wniosku możliwość jego podglądu.
7.danych ze szkoleń online (PSZO) oraz przeniesionych z innych narzędzi, takich jak  szkolenia online na Platformie Edukacyjnej Moodle i szkolenia offline na Zasobach Intranetowych Zakładu (nie mniej niż: lista osób zapisanych z komórki, wykonanie szkoleń)
8. wyszukiwarka zobowiązań szkoleniowych, w tym studia / kursy.
9. wykaz stanu realizacji wniosków szkoleniowych - powiązanie złożonych wniosków szkoleniowych ze stanem realizacji szkoleń 
Po zamknięciu sprawy przez Managera komórki szkoleniowej i komórki kadrowej, możliwość edycji wyłącznie z roli Administratora. 
Dodanie w ścieżce Work Flow Aktora- pracownika, który otrzymał sprawę do realizacji.  
</t>
  </si>
  <si>
    <t>Pulpit menadżera  naczelnika komórki szkoleniowej i komórki kadrowej.
Zadekretowany Wniosek na podległego pracownika</t>
  </si>
  <si>
    <t xml:space="preserve">SZ24
PSZ9
PSZ18
PSZ20
PSZ22
</t>
  </si>
  <si>
    <t>PSZ9</t>
  </si>
  <si>
    <t>Procesowanie
Wniosek o szkolenie</t>
  </si>
  <si>
    <t>PSZ1
PSZ6
PSZ7
PSZ8
PSZSTU
TRE12</t>
  </si>
  <si>
    <t>Wysłany wniosek o szkolenie do procesowania.</t>
  </si>
  <si>
    <t>Wysłanie Wniosku o szkolenie
Aktor - Rola - Pracownik (P)
Aktor - Rola - Pracownik ds. szkoleń (PSZ)
Aktor - Rola - Menadżer średniego szczebla (MSS)
Aktor - Rola - Menadżer wyższego szczebla (MWS)
Aktor - Rola - Administrator (ADM)
Procesowanie Wniosku w systemie powinno odbywać się zgodnie ze elastecznymi ścieżkami w Work Flow.
- akceptacja,
- zwrot,
- odrzucenie.
System powinien umożliwć procedowanie zatwierdzonego szkolenie w planie z Katalogu Szkoleń Wewnętrznych (KSW) bez wnioskowania i procesowania. Po ustaleniu przez Wydział Trenerów i Szkoleń Wewnętrznych (WTS) terminu, ID terminu powinno generować się automatycznie . 
System powien umożliwić edycję podczas procesowania.
System powien umożliwić zapisanie.
W przypadku szkoleń kosztowych system powinien umożliwiać  powiązanie z wnioskiem o zabezpieczenie środków finansowych w systemie zakupowym i skorelowanie z planem szkoleń.
W zależności od oszacowania wartości / rodzaju Umowy system powinien umożliwiać pokierowanie Wniosku o szkolenie do odpowiedniej ścieżki w procesie zakupowym.
System powinien grupować Wnioski o szkolenie do jednej grupy tematycznej z Planu Działalności Szkoleniowej (PDS) (z możlwością jej edycji).</t>
  </si>
  <si>
    <t>Akceptacja - Wniosek przekazany do właściwej komórki odpowiedzialnej za szkolenia
Zwrot - przekazanie wniosku do poprzedniego aktora
Konieczność wpisania uzasadnienia zwrotu.
Odrzucenie - kończy proces obsługi wniosku. Decyzja negatywna. 
Uruchomienie pola komentarza celem uzasadnienia.
Anulowanie
Możliwość wpisania uzasadnienia anulowania.
Uruchomienie pola komentarza celem uzasadnienia.</t>
  </si>
  <si>
    <t>Satus Wniosku - zaakceptowany 
Status Wniosku - zwrócony
Status Wniosku - odrzucony
Status Wniosku - anulowany
Przy każdym działaniu możliwość wpisania Uzasadnienia.</t>
  </si>
  <si>
    <t>Satus Wniosku - zaakceptowany:
Przeprocesowany Wniosek o szkolenie
Automatyczne Nadanie ID Wniosku (typu szkolenia)
Przekazanie Wniosku do realizacji.
Status Wniosku - zwrócony
Zwrócenie Wniosku do poprzedniego aktora</t>
  </si>
  <si>
    <t>PSZ10 - 
Organizacja i realizacja
Satus Wniosku - zaakceptowany
Status Wniosku - zwrócony
Zwrócenie Wniosku do poprzedniego aktora
PSZ22
PSZ14
PSZSTU
SZ33
Status Wniosku - odrzucony
Koniec Procesu
Status Wniosku - anulowany
Koniec Procesu</t>
  </si>
  <si>
    <t>Częściowo zmienione
Możłiwość edycji podczas procesowania.</t>
  </si>
  <si>
    <t>PSZ10</t>
  </si>
  <si>
    <t>Organizacja i realizacja</t>
  </si>
  <si>
    <t>Po wykonaniu czynności np. potwierdzenie wysłania powiadomienia, rezerwacja została dokonana - pojawienie się komunikatu potwierdzającego wykonanie tej czynności w systemie.</t>
  </si>
  <si>
    <t>Zweryfikowano i przypisano wszystkie niezbędne dane do organizacji szkolenia.
Wykaz dotyczący usług towarzyszących szkoleniu. 
Zamówienie usług administracyjnych towarzyszących organizacji szkolenia.</t>
  </si>
  <si>
    <t xml:space="preserve"> - przypisano uczestników do grup / terminów, 
 - zapisyanie uczestników po komórce, stanowisku, 
 - wygenerowanie listy obecności,
 - wygenerowanie harmonogramu,
 - przypisanie prowadzących,
 - wysyłanie powiadomień,
 - załączono program szkolenia,
 - przypisyano zasoby, 
 - przypisyno miejsca noclegowe (e-noclegi)
 - przygotowano ankietę,
 - przygotowania zaświadczenia,
 - zamówienia na usługi</t>
  </si>
  <si>
    <t>Częściowo zmienione
przydział miejsc noclegowych
Nowe  w zakresie:
Wykazu dotyczącego usług towarzyszących szkoleniu. 
Zamówienie usług administracyjnych towarzyszących organizacji szkolenia.</t>
  </si>
  <si>
    <t>PSZ10A</t>
  </si>
  <si>
    <t>Ankiety szkoleniowe</t>
  </si>
  <si>
    <t xml:space="preserve">PSZ1
PSZ10
</t>
  </si>
  <si>
    <t>Formularz ankiety przygotowany w systemie lub poza nim w różnym formacie (Office).
Lista uczestników szkoleń, którym ankiety szkoleniowe zostaną udostępnione.
Temat
Termin
ID szkolenia
ID Terminu
Symbol szkolenia
(jeżeli istnieje)
Rodzaj szkolenia
Lista uczestników
Łączna liczba uczestników 
Miejsce szkolenia
Prowadzący
Wykonawca</t>
  </si>
  <si>
    <t>Ankieta szkoleniowa
Aktor - Rola - Pracownik (P)
Aktor - Rola - Pracownik ds. szkoleń (PSZ)
Aktor - Rola - Menadżer średniego szczebla (MSS)
Aktor - Rola - Menadżer wyższego szczebla (MWS)
Aktor - Rola - Administrator (ADM)
System powinien umożliwiać wypełnienie przez uczestników szkoleń wewnętrznych ankiet szkoleniowych związanych ze szkoleniami, a także innych ankiet/kwestionariuszy/badań opinii organizowanych przez pracodawcę wraz z pełnym raportowaniem w tym zakresie: odpowiedzi na pytania zamknięte i otwarte, wyniki statystyczne analizy ankiet co najmniej: prowadzący szkolenie, logistyka (wyżywienie, zakwaterowanie, przygotowanie sali szkoleniowej), merytoryka szkolenia.
Ankieta szkoleniowa powina być generowana po określonych parametrach czasu po zakończeniu szkolenia - np. następnego dnia roboczego i dostępna dla uczestników przez określony czas.</t>
  </si>
  <si>
    <t>Walidacja udostępniania ankiet szkoleniowych wyłącznie uczestnikom szkolenia, które odbyli - np. weryfikacja po ID zdarzenia.
Ograniczenie dostępu do ankiet szkoleniowych do określonego czasu.
Monit/przypomnienie uczestnikowi o konieczności wypełnienia ankiety szkoleniowej.</t>
  </si>
  <si>
    <t>Ankiety szkoleniowe z danymi wypełnionymi przez uczestników szkoleń po ich odbyciu.
Informacje o stopniu zwrotności ankiet, liczbie brakujących ankiet itd.</t>
  </si>
  <si>
    <t>Otrzymane ankiety szkoleniowe z danymi wypełnionymi przez uczestników szkoleń po ich odbyciu. Zamknięcie okresu na wypełnienie ankiet.
Formularze ankiety.
Formularze ankiet zbiorczych do danego tematu szkolenia.</t>
  </si>
  <si>
    <t>PSZ10
PSZ11
PSZ19
PSZ22
PSZSTU</t>
  </si>
  <si>
    <t>Częściowo zaimplementowane
Rożne formaty ankiet.
Umożliwienie realizacji w systemie w przypadku szkoleńwewnętrznych ankiet szkoleniowych związanych ze szkoleniami oraz innych ankiet / kwestionariuszy/ opinii organizowanych przez pracodawcę wraz z pełnym raportowaniem w tym zakresie: odpowiedzi na pytania zamknięte i otwarte, wyniki statystyczne analizy ankiet co najmniej: prowadzący szkolenie, logistyka (wyżywienie, zakwaterowanie,przygotowanie sali szkoleniaowej), merytoryka szkolenia.
Generowaniu ankiety po określonych parametrach.</t>
  </si>
  <si>
    <t>PSZ11</t>
  </si>
  <si>
    <t>Kalendarz
1. Kalendarz Managera,
2. Kalendarz Pracownika ds. szkoleń,
3. Kalendarz pracownika - uczestnika szkoleń,
4. Kalendarz zasobów</t>
  </si>
  <si>
    <t xml:space="preserve">Kalendarz
Aktor - Rola - Menadżer średniego szczebla (MSS)
Aktor - Rola - Menadżer wyższego szczebla (MWS)
Aktor - Rola - Pracownik ds. szkoleń (PSZ)
Aktor - Rola - Pracownik (P)
System powien umożliwiać:
1. Przypisywanie aktywności związanych z Wnioskiem o szkolenie, termin i temat szkolenia w kalendarzu (widok kalendarza dostosowany do posiadanej roli w systemie).
2. Tworzenie kalendarza  wykorzystania zasobów. (Podląd zajętości zasobów np. sal.)
3. Pracownikowi ds. szkoleń  -  możliwość podglądu i rezerwacji sal w swojej jednostce organizacyjnej.
System powinien być zintegrowany z Outlook (utworzenie zdarzenia "Kalendarz")
Integracja systemu z funkcjonującą w ZUS aplikacją internetową  celem przeprowadzenia szkoleń online np. webex. </t>
  </si>
  <si>
    <t>Wprowadzone dane do kalendarza.</t>
  </si>
  <si>
    <t>Wgląd w kalendarz w zależności od roli w systemie</t>
  </si>
  <si>
    <t xml:space="preserve">PSZ22
STU11
PSZSTU
</t>
  </si>
  <si>
    <t>PSZ12</t>
  </si>
  <si>
    <t>Powiadomienia/meilingi</t>
  </si>
  <si>
    <t xml:space="preserve">Powiadomienia
Aktor - Rola - Pracownik (P)
Aktor - Rola - Pracownik ds. szkoleń (PSZ)
Aktor - Rola - Menadżer średniego szczebla (MSS)
Aktor - Rola - Menadżer wyższego szczebla (MWS)
Aktor - Rola - Administrator (ADM)
System powinien generować powiadomienia systemowe i manualne.
Powiadomienia powinny być zsynchronizowane z wewnętrzną pocztą obowiązującą w ZUS,
System powinien co najmniej generować:
- Powiadomienia do zdarzeń w zależności od roli w systemie, np. otrzymanie wniosku o szkolenie do realizacji, rezerwacja uczestnictwa,  przypomnienie o terminie szkolenia, informacja organizacyjna kierowana do uczestników,  itp. 
</t>
  </si>
  <si>
    <t>Powiadomienie wysyłane tylko do określonych odbiorców.</t>
  </si>
  <si>
    <t>Wysłane powiadomienie.</t>
  </si>
  <si>
    <t>Wysłane powiadomienia.</t>
  </si>
  <si>
    <t>PSZSTU</t>
  </si>
  <si>
    <t>Częściowo zmienione
manualne wysyłanie powiadomień w różnym zakresie</t>
  </si>
  <si>
    <t>Powiadomienia
Aktor - Rola - Pracownik (P)
Aktor - Rola - Pracownik ds. szkoleń (PSZ)
Aktor - Rola - Menadżer średniego szczebla (MSS)
Aktor - Rola - Menadżer wyższego szczebla (MWS)
Aktor - Rola - Administrator (ADM)
System powinien generować powiadomienia systemowe i manualne.
Powiadomienia powinny być zsynchronizowane z wewnętrzną pocztą obowiązującą w ZUS.
System powinien co najmniej generować:
- Powiadomienia do zdarzeń w zależności od roli w systemie, np. otrzymanie wniosku o szkolenie do realizacji, rezerwacja uczestnictwa,  przypomnienie o terminie szkolenia, informacja organizacyjna kierowana do uczestników,  itp. 
Integracja z systemem SWEZ po migracji do nowej wersji - system powinien umożliwiać wysłanie powiadomień 
o zbliżającym się terminie szkolenia/wyjścia służbowego (delegacji).</t>
  </si>
  <si>
    <t xml:space="preserve">Częściowo zmienione
Integracja z systemem SWEZ po migracji do nowej wersji - system powinien umożliwiać wysyłanie:
manualne wysyłanie powiadomień w różnym zakresie, w tym
 powiadomień o zbliżającym się terminie szkolenia/wyjścia służbowego (delegacji).
</t>
  </si>
  <si>
    <t>PSZ13</t>
  </si>
  <si>
    <t>Komunikaty (Tooltip)</t>
  </si>
  <si>
    <t>Komunikaty
Aktor - Rola - Pracownik (P)
Aktor - Rola - Pracownik ds. szkoleń (PSZ)
Aktor - Rola - Menadżer średniego szczebla (MSS)
Aktor - Rola - Menadżer wyższego szczebla (MWS)
Aktor - Rola - Administrator (ADM)
System powinien umożliwić pojawienie się komunikatu potwierdzającego wykonanie tej czynności w systemie np. po wykonaniu czynności np. potwierdzenie wysłania powiadomienia, rezerwacja została dokonana.</t>
  </si>
  <si>
    <t>Wyświetlony komunikat.</t>
  </si>
  <si>
    <t>Częściowo zmienione
nowe komunikaty</t>
  </si>
  <si>
    <t>PSZ14</t>
  </si>
  <si>
    <t xml:space="preserve">Powiązanie wniosku o szkolenie z wnioskiem zakupowym
</t>
  </si>
  <si>
    <t>Temat szkolenia
Termin szkolenia
ID Szkolenia
Kod Komórki Wnioskującej
Szacunkowy koszt
MPK komórki organizacyjnej uczestników
Konto KG
Element PSP
Kod źródła finansowania</t>
  </si>
  <si>
    <t>Powiązanie wniosku o szkolenie z wnioskiem zakupowym,  
Aktor - Rola - Pracownik ds. szkoleń (PSZ)
Aktor - Rola - Menadżer średniego szczebla (MSS)
Aktor - Rola - Menadżer wyższego szczebla (MWS)
Aktor - Rola - Administrator (ADM)
Wniosek o szkolenie 
W przypadku szkoleń kosztowych system powinien umożliwić powiązanie z wnioskiem o zabezpieczenie środków finansowych w systemie zakupowym i skorelowanie z modułem planistycznym.
System powinien grupować Wnioski o szkolenie do jednej grupy tematycznej z PDS (z możliwością jej edycji).
W zależności od oszacowania wartości / rodzaju Umowy system powinien pokierować Wniosek o szkolenie do odpowiedniej ścieżki zakupowej.</t>
  </si>
  <si>
    <t>Powiązania międzymodułowe</t>
  </si>
  <si>
    <t>Zabezpieczenie środków finansowych w systemie zakupowym i skorelowanie z modułem planistycznym.</t>
  </si>
  <si>
    <t>Przeniesienie danych do/z  systemu zakupowego i skorelowanie z modułem planistycznym.</t>
  </si>
  <si>
    <t>PSZ15</t>
  </si>
  <si>
    <t>Umowa z Wykonawcą</t>
  </si>
  <si>
    <t xml:space="preserve">PSZ1
SZ22
</t>
  </si>
  <si>
    <t>Temat szkolenia
Termin szkolenia
ID Szkolenia
Nazwa Wykonawcy
NIP Wykonawcy
KRS Wykonawcy
Adres Wykonawcy
Nr konta Wykonawcy
Kwota netto/brutto</t>
  </si>
  <si>
    <t>Umowa z Wykonawcą
Aktor - Rola - Pracownik ds. szkoleń (PSZ)
Aktor - Rola - Menadżer średniego szczebla (MSS)
Aktor - Rola - Menadżer wyższego szczebla (MWS)
Aktor - Rola - Administrator (ADM)
System powinien w przypadku zakupu usługi poniżej 130 tys. :
Umożliwić zawarcie umowy z Wykonawcą na realizację i organizację szkoleń, umowa powinna być powiązana z Wnioskiem o szkolenie  i jego atrybutami, co najmniej: tematem szkolenia, terminem, kosztem, liczbą uczestników, imienną listą. 
W przypadku zakupu usługi powyżej 130 tys.  
Umożliwić zawarcie umowy z Wykonawcą na realizację i organizację szkoleń, umowa  powinna być powiązana z Wnioskiem o szkolenie i jego atrybutami, co najmniej: tematem szkolenia, terminem, kosztem, liczbą uczestników, imienną listą. 
System powinien posiadać wewnętrzny wykaz Umów.</t>
  </si>
  <si>
    <t>Uzupełniona Umowa.</t>
  </si>
  <si>
    <t>Sporządzona umowa z Wykonawcą.</t>
  </si>
  <si>
    <t>Zapisanie wymaganych danych wytworzonych w procesie
PSZ22</t>
  </si>
  <si>
    <t xml:space="preserve">Umowa z Wykonawcą
Aktor - Rola - Pracownik ds. szkoleń (PSZ)
Aktor - Rola - Menadżer średniego szczebla (MSS)
Aktor - Rola - Menadżer wyższego szczebla (MWS)
Aktor - Rola - Administrator (ADM)
W przypadku szkoleń wymagających zawarcie Umowy z Wykonawcą system powinien aktywować połączenie z systemem rejestracji Umów.
(system powinien pozyskać informację o wykonaniu/wykorzystaniu środków z umowy - Umowy ramowe, przetargowe).
System powinien w przypadku zakupu usługi poniżej 130 tys. skorelować system szkoleniowy z systemem dokonywania zakupów i z systemem rejestracji Umów.
Umowa zawarta z Wykonawcą na realizację i organizację szkoleń powinna być powiązana z Wnioskiem o szkolenie  i jego atrybutami, co najmniej: tematem szkolenia, terminem, kosztem, liczbą uczestników, imienną listą. 
W przypadku zakupu usługi powyżej 130 tys.  powinna być możliwość skorelowania systemu szkoleniowego z systemem dokonywania zakupów i z systemem rejestracji Umów.
Umowa zawarta z Wykonawcą na realizację i organizację szkoleń powinna być powiązana z Wnioskiem o szkolenie i jego atrybutami, co najmniej: tematem szkolenia, terminem, kosztem, liczbą uczestników, imienną listą. 
System powinien posiadać Rejestr Umów.
Integracja z systemen SWEZ po migracji do nowej wersji- system powinien umożliwić:
W przypadku szkoleń wymagających zawarcie Umowy z Wykonawcą system powinien aktywować połączenie z systemem rejestracji Umów.
(system powinien pozyskać informację o wykonaniu/wykorzystaniu środków z umowy - Umowy ramowe, przetargowe).
System powinien w przypadku zakupu usługi poniżej 130 tys. skorelować system szkoleniowy z systemem dokonywania zakupów i z systemem rejestracji Umów.
W przypadku zakupu usługi powyżej 130 tys.  powinna być możliwość skorelowania systemu szkoleniowego z systemem dokonywania zakupów i z systemem rejestracji Umów.
</t>
  </si>
  <si>
    <t>Przeniesienie danych do systemu rejestracji Umów.</t>
  </si>
  <si>
    <t>PSZ16</t>
  </si>
  <si>
    <t>Umowa szkoleniowa
Historia Umów Szkoleniowych Pracownika
Kalkulator zobowiązań</t>
  </si>
  <si>
    <t xml:space="preserve">Temat szkolenia 
Realizator szkolenia
ID Szkolenia
ID Pracownika
Termin
Okres
Liczba godzin
Rachunek bankowy pracownika
</t>
  </si>
  <si>
    <t>Umowa szkoleniowa
Historia Umów Szkoleniowych Pracownika
Kalkulator zobowiązań
Aktor - Rola - Pracownik (P)
Aktor - Rola - Pracownik ds. szkoleń (PSZ)
Aktor - Rola - Menadżer średniego szczebla (MSS)
Aktor - Rola - Menadżer wyższego szczebla (MWS)
Aktor - Rola - Administrator (ADM)
Dostęp do systemu powinien być uzależniony  zależności od roli w systemie.
System powien umożliwić:
- generowanie Umowy o szkolenie oraz powiązaniem jej z Wnioskiem o szkolenie z możliwością rozliczania zobowiązań, limitem urlopu szkoleniowego,
- automatyczne generowanie Umowy szkoleniowej z możliwością edycji na podstawie określonego kosztu.
- generowanie umowy do kosztu mniejszego niż wskazanego w Procedurze. 
- automatyczne zaciąganie  danych Pracownika z systemu  po numerze osobowym, nie mniej niż: imię i nazwisko, adres zamieszkania, nazwa i adres szkoły/firmy szkoleniowej, pełna nazwa kursu / temat szkolenia, wymiar godzin, termin szkolenia, czas przepracowania, koszt szkolenia, kwota refundacji.
- w systemie Zobowiązania Pracownicze dokumenty związane ze sprawą powinny być dostępne dla pracownika kadrowego. 
Sytem powinien umożliwić zaimplementowanie wzoru Umowy oraz elektoniczy podpis.
Umowy muszą generować się do MS WORD (muszą mieć możliwość edycji).
Sytem powinien umożliwiać:
- wyświetlanie historycznych i aktualnych Umów szkoleniowych Pracownika po atrybutach nie mniej niż: nazwisku, numerze osobowym, komórce w któej pracownik jest zatrudniony.
- podgląd wszystkich umów (obowiązujące / historyczne). 
- wglądu do każdej Umowy w pliku PDF. 
- posiadać Wykaz Umów szkoleniowych wszystkich pracowników z możliwością eksportu wykazu do excel. 
- dostęp systemie w zależności od roli w systemie. 
W systemie Umowy szkoleniowe powinny być widoczne przez :
- wnioskującego pracownika,
- pracownika ds. szkoleń lub ds. rozwoju zawodowego, 
- pracowników HR (po zakończeniu Wniosku o szkolenie Umowa szkoleniowa powinna być zapisana dla pracowników kadrowo-płacowych),
- innych aktorów ze ścieżki Work Flow.
W systemie powinien być Kalkulator zobowiązań pracownika w związku z podnoszeniem kwalifikacji zawodowych z możliwością symulacji zobowiązań na wskazany dzień. </t>
  </si>
  <si>
    <t>Uzupełnienienie okresu zobowiązania w zależności od wysokości zobowiązania. (12, 24, 36 m-cy)
Walidacja z rodzajem Umowy pracownika.
Walidacja widełek kwot.
Kalkulator zowbowiązań pobiera informacje o wszystkich zobowiązaniach na podstawie umów szkoleniowych jak również wszystkich kosztów wydatkowanych przez Zakład (inne benefity).</t>
  </si>
  <si>
    <t xml:space="preserve">Przygotowana Umowa dla pracownika
Wyświetlenie historii Umów szkoleniowych
Wyliczone zobowiązanie na wybrany przez pracownika dzień z kalendarza. 
Raport - zobowiązań pracowników w związku z podnoszeniem kwalifikacji
</t>
  </si>
  <si>
    <t>Wygenerowana Umowa szkoleniowa
Wyświetlenie Umów szkoleniowych
Obliczenie zobowiązań</t>
  </si>
  <si>
    <t xml:space="preserve">nowe
</t>
  </si>
  <si>
    <t>PSZ17</t>
  </si>
  <si>
    <t xml:space="preserve">Rozliczenie faktury </t>
  </si>
  <si>
    <t xml:space="preserve">Temat szkolenia
Termin szkolenia
ID Terminów
Kod Komórki Wnioskującej
MPK komórki organizacyjnej uczestników
Konto KG
Element PSP
Kod źródła finansowania
Nr Wniosku zabezpieczającego środki finansowe
NR partnera biznesowego
Kod podatku </t>
  </si>
  <si>
    <t xml:space="preserve">System powinien umożliwić rozliczenie faktury 
Aktor - Rola - Pracownik ds. szkoleń (PSZ)
Aktor - Rola - Menadżer średniego szczebla (MSS)
W przypadku szkoleń kosztowych system powinien umożliwić połączenie z wnioskiem o zabezpieczenie środków finansowych w systemie zakupowym i skorelować z modułem planistycznym a także modułem MM.
System powienien umożliwić:
- rozliczenie faktur (w zależności od konta) - połączone z obiektami z wniosku (co najmniej: ID zdarzenia, uczestnicy, automatyczne rozksięgowywanie na MPK). 
- rozliczenie faktury w module finansowo-księgowym. Faktura będzie dostarczana na platformę KSeF. Dane w większości powinny przenosić się z wniosku zakupowego, zgodnie z wymaganiem FIZ-8a (Workflow - zobowiązania).
Procownikom ds szkoleń powinna być nadana w systemie rola pozwalająca na podgląd statusu płatności faktury. </t>
  </si>
  <si>
    <t xml:space="preserve">Uzupełnienie danych niezbędnych do rozliczenia faktury z ID Wniosku.
</t>
  </si>
  <si>
    <t>Rozliczona faktura</t>
  </si>
  <si>
    <t>Przkazenie faktury do DFZ</t>
  </si>
  <si>
    <t>Nowe
Obszar rachunkowości Zakładu - Rozliczenie faktury</t>
  </si>
  <si>
    <t>PSZ18</t>
  </si>
  <si>
    <t>Zakończenie realizacji
Wniosku o szkolenie</t>
  </si>
  <si>
    <r>
      <t xml:space="preserve">PSZ1
PSZ8
PSZ10
</t>
    </r>
    <r>
      <rPr>
        <strike/>
        <sz val="11"/>
        <color rgb="FFFF0000"/>
        <rFont val="Calibri"/>
        <family val="2"/>
        <charset val="238"/>
        <scheme val="minor"/>
      </rPr>
      <t/>
    </r>
  </si>
  <si>
    <t xml:space="preserve">Zakończenie realizacji
Aktor - Rola - Pracownik ds. szkoleń (PSZ)
Aktor - Rola - Menadżer średniego szczebla (MSS)
Aktor - Rola - Administrator (ADM)
System powinien umożliwiać  zakończenie wniosku po jego realizacji z roli Pracownika ds. szkoleń. 
</t>
  </si>
  <si>
    <t>Wymagane pola muszą być wypełnione.</t>
  </si>
  <si>
    <t>Zakończony Wniosek o szkolenie wraz z dokumentacją.</t>
  </si>
  <si>
    <t>Zakończona realizacja  Wniosku o szkolenie.
Koniec procesu</t>
  </si>
  <si>
    <t>Zapisanie wymaganych danych wytworzonych w procesie
Koniec procesu
PSZ22</t>
  </si>
  <si>
    <t>Zakończenie realizacji
Aktor - Rola - Pracownik ds. szkoleń (PSZ)
Aktor - Rola - Menadżer średniego szczebla (MSS)
Aktor - Rola - Administrator (ADM)
System powinien umożliwiać  zakończenie wniosku po jego realizacji z roli Pracownika ds. szkoleń. 
Przypisanie automatyczne Wniosku o szkolenie do sprawy w Jednolitym Rzeczowym Wykazie Akt (JRWA) powiązanie sprawy w zewnętrznym repozytorium lub archiwizacja po jej zakończeniu.
Po migracji do nowej wersji SWEZ system powinien umożliwiać:
- Przypisanie automatyczne Wniosku o szkolenie do sprawy w Jednolitym Rzeczowym Wykazie Akt (JRWA) powiązanie sprawy w zewnętrznym repozytorium lub archiwizacja po jej zakończeniu.</t>
  </si>
  <si>
    <t>Zarchiwizowany Wniosek o szkolenie wraz z dokumentacją..</t>
  </si>
  <si>
    <t>PSZ19</t>
  </si>
  <si>
    <t xml:space="preserve">Raporty
Rejestry
</t>
  </si>
  <si>
    <t>Raporty
Aktor - Rola - Pracownik ds. szkoleń (PSZ)
Aktor - Rola - Menadżer średniego szczebla (MSS)
Aktor - Rola - Menadżer wyższego szczebla (MWS)
Aktor - Rola - Administrator (ADM)
System powinien umożliwiać generowanie raportów z możliwością elastycznej selekcji kryteriów (i układu prezentacji) spośród wszystkich danych, nie mniej niż:
- Automatyczny Rejestr Umów szkoleniowych (umowy sprządzone dla pracowników będą automatycznie zapisywane w rejestrze) wraz z wyliczeniem kosztów pozostałych do spłaty z możliwością edycji daty zakończenia umowy o pracę, 
- Raport zobowiązań uczestnika wynikających z podnoszenia kwalifikacji,
- Raport zobowiązań pracowników w związku z podnoszeniem kwalifikacji,
- Raport po uczestniku szkolenia,
- Raport po nazwie komórki, 
- Raport po temacie szkolenia i grupie tematycznej,
- Raport po statusie realizacji (wniosku) Otwarte / Zamknięte,
- Raport po zakresach dat,
- Raport po kosztach (połączenie z ID szkolenia),
- Raport po wynikach ankiet, z możliwością wyboru różnych kryteriów i skal oceniania (m.in. tylko wykładowca, tylko logistyka, całość szkolenia). 
- Raport po formie realizacji (formuła Stacjonarna/Zdalna),
- Raport po pracowniku obsługującym wniosek,
- Raportowanie po atrybucie "Przetargi",
- Raport / Rejestr wydanych zaświadczeń - realizacja szkolenia 
- Raport po Typie Prowadzącego  (Wykładowcy, Trenerze, Firmie),
- Raport szkoleń tradycyjnych, online oraz danych zmigrowanych z innych systemów tj.:  online z platformy Moodle i offline z Zasobów intranetowych Zakładu - po infotypie pracownika z domeny AD.
- Raport po strukturze przedsiębiorstwa,
- Raport po strukturze kadrowej,
- Raport po planie organizacyjnym,
- Raport po polach dodatkowych.
Możliwość eksportu raportu do MS Excel</t>
  </si>
  <si>
    <t>Nie dotyczy.</t>
  </si>
  <si>
    <t>Wygenerowany Raport
Raport z możłiwością wyboru danych oraz wyboru wizualizacji z możłiwością eksportu do plików min xls, csv, pdf, doc.</t>
  </si>
  <si>
    <t>Raporty
Aktor - Rola - Pracownik ds. szkoleń (PSZ)
Aktor - Rola - Menadżer średniego szczebla (MSS)
Aktor - Rola - Menadżer wyższego szczebla (MWS)
Aktor - Rola - Administrator (ADM)
System powinien umożliwiać generowanie raportów z możliwością elastycznej selekcji kryteriów (i układu prezentacji) spośród wszystkich danych, nie mniej niż:
- Automatyczny Rejestr Umów szkoleniowych (umowy sprządzone dla pracowników będą automatycznie zapisywane w rejestrze) wraz z wyliczeniem kosztów pozostałych do spłaty z możliwością edycji daty zakończenia umowy o pracę, 
- Raport zobowiązań uczestnika wynikających z podnoszenia kwalifikacji,
- Raport Umów z Wykonawcami,
- Raport zobowiązań pracowników w związku z podnoszeniem kwalifikacji,
- Raport po uczestniku szkolenia,
- Raport po nazwie komórki, 
- Raport po temacie szkolenia i grupie tematycznej,
- Raport po statusie realizacji (wniosku) Otwarte / Zamknięte,
- Raport po zakresach dat,
- Raport po kosztach (połączenie z ID szkolenia),
- Raport po wynikach ankiet, z możliwością wyboru różnych kryteriów i skal oceniania (m.in. tylko wykładowca, tylko logistyka, całość szkolenia). 
- Raport po formie realizacji (formuła Stacjonarna/Zdalna),
- Raport po pracowniku obsługującym wniosek,
- Raportowanie po atrybucie "Przetargi",
- Raport / Rejestr wydanych zaświadczeń - realizacja szkolenia 
- Raport z wykorzystania zasobów,
- Raport po Typie Prowadzącego  (Wykładowcy, Trenerze, Firmie),
- Raport szkoleń tradycyjnych, online oraz danych zmigrowanych z innych systemów tj.:  online z platformy Moodle i offline z Zasobów intranetowych Zakładu - po infotypie pracownika z domeny AD.
- Raport po strukturze przedsiębiorstwa,
- Raport po strukturze kadrowej,
- Raport po planie organizacyjnym,
- Raport po polach dodatkowych.
Możliwość eksportu raportu do MS Excel
Integracja z systemem SWEZ po migracji do  nowej wersji SWEZ- system powinien umożliwiać wygenerowanie:
Raport Umów z Wykonawcami,
Raport z wykorzystania zasobów</t>
  </si>
  <si>
    <t>PSZ20</t>
  </si>
  <si>
    <t>Delegacje</t>
  </si>
  <si>
    <t>PSZ1
PSZ8</t>
  </si>
  <si>
    <t xml:space="preserve">
ID terminu szkolenia
ID Pracownika</t>
  </si>
  <si>
    <t>Delegacje
Aktor - Rola - Pracownik (P)
Aktor - Rola - Pracownik ds. szkoleń (PSZ)
Aktor - Rola - Menadżer średniego szczebla (MSS)
Aktor - Rola - Menadżer wyższego szczebla (MWS)
Aktor - Rola - Administrator (ADM)
OPIS WYMAGANIA w HRPS1, HRPS2, HRPS3, HRPS4,HRPS5, HRPS6</t>
  </si>
  <si>
    <t xml:space="preserve"> HRPS2, HRPS3, HRPS4,HRPS5, HRPS6, HRPS9</t>
  </si>
  <si>
    <t>HRPS2, HRPS3, HRPS4,HRPS5, HRPS6, HRPS9</t>
  </si>
  <si>
    <t>PSZ21</t>
  </si>
  <si>
    <t>Noty wystawione w związku  z podnoszeniem kwalifikacji zawodowych pracowników:
Nota księgowa, Nota Korygująca, Nota uznaniowa.</t>
  </si>
  <si>
    <t>Wszystkie dane zawarte
 w wymaganiach wejścia.</t>
  </si>
  <si>
    <t xml:space="preserve">Refundacja
Aktor - Rola - Pracownik (P)
Aktor - Rola - Pracownik ds. szkoleń (PSZ)
Aktor - Rola - Menadżer średniego szczebla (MSS)
Aktor - Rola - Menadżer wyższego szczebla (MWS)
Aktor - Rola - Administrator (ADM)
Integracja z systemen SWEZ po migracji do nowej wersji - system powinien umożliwić: 
wystawienie Noty z tytułu zobowiązań wynikających z podnoszenia kwalifikacji zawodowych.
Przesłanie informacji dla kadr nie mniej niż:
-  że dla danego pracownika została wystawiona nota księgowa,
-  że pracownik uregulował zobowiązanie.
</t>
  </si>
  <si>
    <t>Wystawiona Nota</t>
  </si>
  <si>
    <t xml:space="preserve">Wystawienie Noty.
Zarchiwizowanie dokumentów noty księgowej.
</t>
  </si>
  <si>
    <t>PSZ22</t>
  </si>
  <si>
    <t>Metryka zmian</t>
  </si>
  <si>
    <t>Wszystkie wymagania</t>
  </si>
  <si>
    <t>System powinien umożliwić podgląd logów dotyczących danego wniosku szkoleniowego, wniosku o studia / kurs / inne formy.
W zależności od roli w systemie.
Aktor - Rola - Pracownik (P)
Aktor - Rola - Pracownik ds. szkoleń (PSZ)
Aktor - Rola - Menadżer średniego szczebla (MSS)
Aktor - Rola - Menadżer wyższego szczebla (MWS)
Aktor - Rola - Administrator (ADM)</t>
  </si>
  <si>
    <t>Historia wszystkich operacji i zdarzeń.</t>
  </si>
  <si>
    <t>Wyświetlenie wszystkich operacji i zdarzeń.</t>
  </si>
  <si>
    <r>
      <rPr>
        <strike/>
        <sz val="11"/>
        <rFont val="Calibri"/>
        <family val="2"/>
        <charset val="238"/>
        <scheme val="minor"/>
      </rPr>
      <t xml:space="preserve">
</t>
    </r>
    <r>
      <rPr>
        <sz val="11"/>
        <rFont val="Calibri"/>
        <family val="2"/>
        <charset val="238"/>
        <scheme val="minor"/>
      </rPr>
      <t>Koniec procesu</t>
    </r>
  </si>
  <si>
    <t xml:space="preserve">Wyjście służbowe w związku z uczestnictwem w szkoleniu </t>
  </si>
  <si>
    <t>PSZ1
PSZ10</t>
  </si>
  <si>
    <t>ID szkolenia
Temat
Data
Godziny
Miejsce szkolenia</t>
  </si>
  <si>
    <t xml:space="preserve">Aktor - Rola - Pracownik (P)
System powinien umożliwiać połączenie Wniosku szkoleniowego z ewidencją czasu pracy oraz automatyczne przygotowanie i wypełnienie wniosku o wyjście służbowe.
</t>
  </si>
  <si>
    <t>Walidacja daty, godzin, miejsca szkolenia.</t>
  </si>
  <si>
    <t>Wypełnieniony  wniosek o wyjście służbowe.</t>
  </si>
  <si>
    <t>Wysłany i zaakceptowany wniosek o wyjście służbowe.</t>
  </si>
  <si>
    <t>STU1</t>
  </si>
  <si>
    <t>Wniosek o studia/kurs/inne formy</t>
  </si>
  <si>
    <t xml:space="preserve">Pobranie wymaganych danych istniejących w obecnie używanym systemie kadrowo-płacowym SAP oraz zapewnienie integracji z rozwiązaniami opisanymi w wymaganiach do wdrożenia nowego systemu kadrowo-płacowego realizowanego w innym projekcie:
(
HRPSP1 - Zatrudnienie pracownika
)
</t>
  </si>
  <si>
    <t>Jednostka organizacyjna ZUS
Komórka 
Imię Nazwisko 
Kierunek wnioskowanej formy podnoszenia kwalifikacji 
Forma  podnoszenia kwalifikacji
Koszt oplaty za studia
Nowy Wniosek
ID Pracownika i dane powiązane w PA20</t>
  </si>
  <si>
    <t>Walidacja:
poprawności kwoty (semestry, lata)
załączonych dokumentów
wymaganych załączników
uzupelnionych pól obowiązkowych</t>
  </si>
  <si>
    <t>Wypełniony i przeprocesowany Wniosek o studia / kurs / inne formy.</t>
  </si>
  <si>
    <t>Oznaczono czy wniosek był planowany czy nie
Dane zaczytane
Pracownik wybrał rodzaj wniosku
Pracownik uzupełnił pola oraz dołączył załączniki
Przypisanie kosztów
Wniosek o studia/kurs został zaakceptowany
Wniosek został zaakceptowany/zwrócony/odrzucony</t>
  </si>
  <si>
    <t>STU2
STU5
STU8
STU9
STU10
STU11
STU12
STU13
STU14
STU15
SZ35
PSZSTU
I50 - Integracja z pocztą elektroniczną (i kalendarzem)</t>
  </si>
  <si>
    <t>Częściowo zmienione
Nowe formy dokształcania.
Możliwość dołączania usuwania dokumentów na każdym etapie.
Pola tekstowe możliwe do wypełnienia dla każdego aktora
Nowe ścieżki work flow.</t>
  </si>
  <si>
    <t>STU2</t>
  </si>
  <si>
    <t>Raport "do decyzji Dyrektora DZL/Dyrektora TJO"</t>
  </si>
  <si>
    <t>Wszystkie dane z wymagania STU1</t>
  </si>
  <si>
    <t>Tabela do decyzji
Aktor - Rola - Pracownik ds. szkoleń (PSZ)
Aktor - Rola - Menadżer średniego szczebla (MSS)
Aktor - Rola - Menadżer wyższego szczebla (MWS)
Aktor - Rola - Administrator (ADM)
Aktor - Rola - Dyrektor DZL/Dyrektor TJO
System powinien umożliwiać utworzenie zbiorczej informacji (Raportu) o wszystkich złożonych Wnioskach z możliwością wygenerowania raportu do MS Excel i możliwością edycji wyboru pól.
Zbiorcze zestawienie zawierające dane co najmniej:
- decyzja pozytywna/negatywna
- forma podnoszenia kwalifikacji
- urlop szkoleniowy 
- jednostka
- użytkowniku
- % przyznanego dofinansowania
System powinien umożliwiać:
- Wprowadzenie elestycznej ścieżki work-flow.
- Przypisanie automatyczne Wniosku o szkolenie do sprawy w JRWA i archiwizacja sprawy w zewnętrznym repozytorium.
- Możliwość filtrowania, wyszukiwania, sortowania każdej tabeli danych w systemie.</t>
  </si>
  <si>
    <t>Wykaz Wniosków o studia / kurs / inne formy.</t>
  </si>
  <si>
    <t>Informacja zbiorcza (Raport)  przekazany do decyzji Dyrektora DZL/Dyrektora TJO</t>
  </si>
  <si>
    <t>STU3
STU4
STU12
STU15</t>
  </si>
  <si>
    <t>STU3</t>
  </si>
  <si>
    <t>Decyzja Dyrektora DZL/Dyrektora TJO</t>
  </si>
  <si>
    <t>Jednostka organizacyjna ZUS
Komórka organizacyjna ZUS
Imię Nazwisko
ID Pracownika
Adres e-mail (AD) 
Stanowisko wg regulaminu wynagradzania
Data obowiązywania umowy o pracę (RRRR-MM-DD lub nieokreślona)
Staż pracy w ZUS w latach (w chwili składania wniosku)
Rodzaj posiadanego wykształcenia 
Kierunek 
Nazwa uczelni 
Rok ukończenia RRRR 
Kierunek wnioskowanej formy podnoszenia kwalifikacji 
Grupa tematyczna 
Forma podnoszenia kwalifikacji 
Nazwa uczelni/realizatora kursu
Okres trwania podnoszenia kwalifikacji podlegający dofinansowaniu w latach
Opłata za rok nauki w zł 
Łączna opłata za  studia we wnioskowanym okresie dofinansowania w zł 
% refundacji ZUS
Kwota refundacji ZUS za rok w zł 
Łączna kwota refundacji</t>
  </si>
  <si>
    <t>Decyzja Dyrektora DZL/Dyrektora TJO
Aktor - Rola - Pracownik ds. szkoleń (PSZ)
Aktor - Rola - Menadżer średniego szczebla (MSS)
Aktor - Rola - Menadżer wyższego szczebla (MWS)
Aktor - Rola - Administrator (ADM)
Aktor - Rola - Dyrektor DZL/Dyrektor TJO
System powinien umożliwiać zbiorcze zestwienie po decyzji Dyrektora DZL/Dyrektora TJO zawierające dane co najmniej:
- decyzja pozytywna/negatywna
- kwota
- forma podnoszenia kwalifikacji
- urlop szkoleniowy
- jednostka
- użytkowniku
- % przyznanego dofinansowania
System powinien umożliwiać :
- edycję zbiorczego zestawienia po decyzji Dyrektora DZL/Dyrektor TJO.
- generowanie raportu z możliwością wygenerowania raportu do MS Excel i możliwością edycji wyboru pól.
- generowanie raportu porównujący dane przed i po decyzji Dyrektor DZL/Dyrektor TJO.
- możliwość filtrowania, wyszukiwania, sortowania każdej tabeli danych w systemie.</t>
  </si>
  <si>
    <t>Zaakceptowana decyzja  Dyrektora DZL/Dyrektora TJO</t>
  </si>
  <si>
    <t>Decyzja Decyzja Dyrektora DZL/Dyrektora TJO</t>
  </si>
  <si>
    <t>STU4
STU5
STU8
STU9
STU10
STU11
STU12
STU15
SZ35</t>
  </si>
  <si>
    <t>STU4</t>
  </si>
  <si>
    <t>Informacja o decyzji Dyrektora DZL/Dyrektora TJO</t>
  </si>
  <si>
    <t>STU2
STU3</t>
  </si>
  <si>
    <t>Informacja o Decyzji Dyrektora DZL/DyrektoraTJO
Aktor - Rola - Pracownik (P)
Aktor - Rola - Pracownik ds. szkoleń (PSZ)
Aktor - Rola - Menadżer średniego szczebla (MSS)
Aktor - Rola - Menadżer wyższego szczebla (MWS)
Aktor - Rola - Administrator (ADM)
Sysytem powinien umożliwiać wygenerowanie informacji/powiadomienia o decyzji Dyrektor DZL/Dyrektor TJO. 
Informacja/powiadomienie będą przesyłane do wybranych aktorów ścieżki Work Flow (obecnie informacje wysyłane są poza systemem).</t>
  </si>
  <si>
    <t>Decyzja pozytywna
Decyzja negatywna</t>
  </si>
  <si>
    <t>Informacja o decyzji Przesa ZUS</t>
  </si>
  <si>
    <t>Wygenerowano informację</t>
  </si>
  <si>
    <t>STU5
STU13
STU14
STU15
PSZSTU
SZ34
SZ35
I50 - Integracja z pocztą elektroniczną (i kalendarzem)</t>
  </si>
  <si>
    <t>STU5</t>
  </si>
  <si>
    <t>Umowa szkoleniowa
Kalkulator zobowiązań</t>
  </si>
  <si>
    <t>Kierunek nauki
Organizator kształcenia
ID Pracownika
Termin nauki
Okres nauki
Liczba godzin
Okres odpracowania
Koszt nauki
Kwota refundacji
% dofinansowania
Rachunek bankowy pracownika
Zobowiązania pracownika
Limit urlopu</t>
  </si>
  <si>
    <t>Umowa szkoleniowa
Kalkulator zobowiązań
Aktor - Rola - Pracownik (P)
Aktor - Rola - Pracownik ds. szkoleń (PSZ)
Aktor - Rola - Menadżer średniego szczebla (MSS)
Aktor - Rola - Menadżer wyższego szczebla (MWS)
Aktor - Rola - Administrator (ADM)
System powinien umożliwiać:
- Wygenerowanie Umowy szkoleniowej do Wniosku z zatwierdzoną decyzją Dyrektora DZL/Dyrektora TJO.
- Automatyczne zaciąganie danych Pracownika z systemu  po numerze osobowym, nie mniej niż: imię i nazwisko, adres zamieszkania,  pełna nazwa kierunku studiów / kursu, liczba godzin,  termin, adres zamieszkania, numer rachunku bankowego + dane z wniosku: nazwa szkoły/uczelni, adres szkoły/uczelni, data rozpoczęcia i zakończenia studiów/kursów, koszt uczestnictwa).
- Zaimplementowanie wzoru Umowy do systemu.
Umowy muszą generować się do MS WORD (muszą mieć możliwość edycji).
System powinien umożliwiać:
- Wyświetlanie historycznych i aktualnych Umów szkoleniowych Pracownika po atrybutach nie mniej niż: nazwisku, numerze osobowym, komórce w któej pracownik jest zatrudniony.
- Podgląd wszystkich umów (obowiązujące / historyczne). Możłiwość wglądu do każdej Umowy w pliku PDF. 
- Wyświetlenie Wykazu Umów szkoleniowych wszystkich pracowników z możliwością eksportu wykazu do excel. Dostęp systemie w zależności od roli w systemie. 
W systemie Umowy szkoleniowe powinny być widoczne przez :
* wnioskującego pracownika,
* pracownika ds. szkoleń lub ds. rozwoju zawodowego, 
* pracowników HR (po zakończeniu Wniosku o szkolenie Umowa szkoleniowa powinna być zapisana dla pracowników kadrowo-płacowych),
* innych aktorów ze ścieżki Work Flow.
Kalkulator zobowiązań pracownika w związku z podnoszeniem kwalifikacji zawodowych z możliwością symulacji zobowiązań na wskazany dzień.</t>
  </si>
  <si>
    <t>Wymagane pola muszą być wypełnione.
Imię Nazwisko
Uczelnia
Daty
Kwota</t>
  </si>
  <si>
    <t>Umowa szkoleniowa</t>
  </si>
  <si>
    <t>STU7 - Urlop szkoleniowy
STU9
STU10
STU11
STU13
STU14
STU15
PSZ21
PSZSTU
I50 - Integracja z pocztą elektroniczną (i kalendarzem)</t>
  </si>
  <si>
    <t>STU7</t>
  </si>
  <si>
    <t>Urlop szkoleniowy</t>
  </si>
  <si>
    <t xml:space="preserve">ID Pracownika
adres e-mail)
Limit urlopu
Dane z wymagań wejściowych.
</t>
  </si>
  <si>
    <t>Urlop szkoleniowy
Aktor - Rola - Pracownik (P)
Aktor - Rola - Pracownik ds. szkoleń (PSZ)
Aktor - Rola - Menadżer średniego szczebla (MSS)
Aktor - Rola - Menadżer wyższego szczebla (MWS)
Aktor - Rola - Administrator (ADM)
System powinien umożliwiać, aby po przeprocesowaniu i akceptacji umowy szkoleniowej była możliwość ustawienia limitu urlopu szkoleniowego dla pracownika (studia wyższe, aplikacje prawnicze).
System powinien umożliwiać  import dokumentów w różnych plikach (nie mniej niż Excel, PDF, WORD) m.in. harmonogramu zajęć, programu zajęć
Powiązanie z modułami kadrowymi.</t>
  </si>
  <si>
    <t>Limit urlopu szkoleniowego zgodny z Umową szkoleniową
Limit urlopu szkoleniowego zgodny z innymi aktami prawnymi.</t>
  </si>
  <si>
    <t xml:space="preserve">Urlop szkoleniowy. Przypisany do pracownika
</t>
  </si>
  <si>
    <t>STU8</t>
  </si>
  <si>
    <t xml:space="preserve">Refundacja
(uruchomienie workflow)
</t>
  </si>
  <si>
    <t xml:space="preserve">
Refundacja
Aktor - Rola - Pracownik (P)
Aktor - Rola - Pracownik ds. szkoleń (PSZ)
Aktor - Rola - Menadżer średniego szczebla (MSS)
Aktor - Rola - Menadżer wyższego szczebla (MWS)
Aktor - Rola - Administrator (ADM)
W zakresie refundacji poniesionych kosztów system powinien umożliwiać:
- wielokrotną możliwość wywoływania refundacji. W przypadku egzaminu który nie stanowi integralnej części szkolenia pracownik może wystąpić z Wnioskiem o refundacjię poniesionych koszów za egzamin.
Dane do refundacji powinny być pobierane  automatycznie z systemu  po numerze osobowym zaciągane tylko raz. Pracownik musi mieć możliwość dołączenia/usunięcia dokumentów, np.: faktury, zaświadczenia o przyjęcie na studia / kurs lub zaświadczenia o średniej. 
- W przypadku braku załączenia przynajmniej jednego dokumentu system powien blokować możliwość przekazania Wniosku do akceptacji.
- Powiązanie z sytemami i modułami finansowo - księgowo - kadrowymi.
Informacja dla kadr nie mniej niż:
-  że dla danego pracownika została wystawiona nota księgowa,
-  że pracownik uregulował zobowiązanie.
System powinien umożliwić wgląd przez pracownika Kadr do załączonych dokumentów takich jak poświadczenie o spłacie zobowiązania. Dane wprowadzone w Refundacji uruchamiają proces księgowania dokumentów księgowych FIZ-8b. Rozliczenie kosztów refundacji zgodnie z zasadami księgowymi. System powinien uwzględniać sytuacje niestandardowe np. zmianę z płatności ratalnej na jednorazową i odwrotnie, możłiwość anulowania / wycofania refundacji. Dodatkowo muszą automatycznie wyliczać się zobowiązania pracownika, które będą widoczne dla niego oraz dla wybranych ról (np. pracownika ds. szkoleń, pracownika ds. rozwoju zawodowego lub pracowników HR).
Pracownikom ds szkoleń powinna być nadana w systemie rola pozwalająca na podględ statusu płatności dokumentu księgowego. 
Po migracji nowej wersji SWEZ system powinien:
Powiązanie z sytemami i modułami finansowo - księgowo - kadrowymi.
Informacja dla kadr nie mniej niż:
-  że dla danego pracownika została wystawiona nota księgowa,
-  że pracownik uregulował zobowiązanie.
System powinien umożliwić wgląd przez pracownika Kadr do załączonych dokumentów takich jak poświadczenie o spłacie zobowiązania. Dane wprowadzone w Refundacji uruchamiają proces księgowania dokumentów księgowych FIZ-8b. Rozliczenie kosztów refundacji zgodnie z zasadami księgowymi. System powinien uwzględniać sytuacje niestandardowe np. zmianę z płatności ratalnej na jednorazową i odwrotnie, możłiwość anulowania / wycofania refundacji.
Pracownikom ds szkoleń powinna być nadana w systemie rola pozwalająca na podględ statusu płatności dokumentu księgowego. </t>
  </si>
  <si>
    <t>Walidacja:
Kwoty refundacji
Załączenie wymaganych dokumentów.
Limit przyznanej kwoty refundacji z decyzji Dyrektora DZL/Dyrektora TJO.</t>
  </si>
  <si>
    <t xml:space="preserve">Przygotowanie do uruchomienia procesu FIZ-8b, FIZ-8c, 
</t>
  </si>
  <si>
    <t xml:space="preserve">Przygotowanie do:
Uruchomienia procesu FIZ-8b, FIZ-8c, 
Refundacji kosztów
Zarchiwizowania dokumentów noty księgowej.
</t>
  </si>
  <si>
    <t xml:space="preserve">
Zapisanie wymaganych danych wytworzonych  w nowym systemie   oraz możliwość zapewnienia integracji z rozwiązaniami opisanymi w wymaganiach do wdrożenia nowego systemu finansowo-księgowego realizowanego w innym projekcie.
STU15
PSZSTU</t>
  </si>
  <si>
    <t xml:space="preserve">Uruchomiony proces FIZ-8b, FIZ-8c, 
</t>
  </si>
  <si>
    <t xml:space="preserve">Uruchomiony proces FIZ-8b, FIZ-8c, 
Refundacja kosztów
Zarchiwizowanie dokumentów noty księgowej.
</t>
  </si>
  <si>
    <t>STU9</t>
  </si>
  <si>
    <t>Dostarczenie dokumentów potwierdzających zakończenie nauki</t>
  </si>
  <si>
    <t>STU1
STU3
STU5
PSZ16</t>
  </si>
  <si>
    <t>ID pracownika
Dane zawarte w wymaganiach wejścia.</t>
  </si>
  <si>
    <t>Dostarczenie dokumentów potwierdzających zakończenie nauki
Aktor - Rola - Pracownik (P)
Aktor - Rola - Pracownik ds. szkoleń (PSZ)
Aktor - Rola - Menadżer średniego szczebla (MSS)
Aktor - Rola - Menadżer wyższego szczebla (MWS)
Aktor - Rola - Administrator (ADM)
Po zakończonym kształceniu pracownik musi mieć możliwość dołączenia/usunięcia skanu dyplomu, zaświadczenia, świadectwa do sprawy/wniosku.
Po akceptacji dołączenia dokumentu następuje rozpoczęcie Work Flow zamykania sprawy.</t>
  </si>
  <si>
    <t>Walidacja:
Załączonie wymaganych dokumentów.</t>
  </si>
  <si>
    <t>Uzupełnione dane i dokumenty.</t>
  </si>
  <si>
    <t>Dołączono wymagane dokumenty</t>
  </si>
  <si>
    <t>PSZSTU
STU13
STU14
STU15
I50 - Integracja z pocztą elektroniczną (i kalendarzem)</t>
  </si>
  <si>
    <t>STU10</t>
  </si>
  <si>
    <t>Zamknięcie/zakończenie sprawy</t>
  </si>
  <si>
    <t>STU1
STU3
STU5</t>
  </si>
  <si>
    <t>Zamknięcie/zakończenie sprawy
Aktor - Rola - Pracownik ds. szkoleń (PSZ)
Aktor - Rola - Menadżer średniego szczebla (MSS)
Aktor - Rola - Menadżer wyższego szczebla (MWS)
Aktor - Rola - Administrator (ADM)
Zakończenie działań związanych ze złożonym Wnioskiem musi być możliwe na każdym etapie z jednoczesną możliwością przywrócenia do edycji.
Po zamknięciu sprawy przez Pracownika ds. szkoleń istnieje możliwość załączenia dokumentów z roli pracownika np. zaświadczenia o ukończenia studiów lub innych dokumentów.</t>
  </si>
  <si>
    <t>Walidacja:
Uzupełnienie wymaganych danych i załączenie wymaganych dokumentów.</t>
  </si>
  <si>
    <t>Zamknięto sprawę.
Możliwość przywrócenia do edycji.</t>
  </si>
  <si>
    <t>Zamknięcie sprawy z możliwością przywrócenia do edycji</t>
  </si>
  <si>
    <t xml:space="preserve">Zapisanie wymaganych danych wytworzonych w procesie archiwizacji oraz możliwość zapewnienia integracji z rozwiązaniami opisanymi w wymaganiach do wdrożenia nowego systemu archiwalnego  realizowanego w innym projekcie.
</t>
  </si>
  <si>
    <t>STU11</t>
  </si>
  <si>
    <t>Pulpit pracownika ds. szkoleń
Zarządzanie Portal Szkolenia</t>
  </si>
  <si>
    <t>STU1
STU3
STU5
PSZ1
PSZ10
PSZ11
PSZ16
Szkolenia online -migracja danych
Szkolenia offline - migracja danych
PSZO</t>
  </si>
  <si>
    <t>Pulpit pracownika ds. szkoleń
Aktor - Rola - Pracownik ds. szkoleń (PSZ)
Aktor - Rola - Menadżer średniego szczebla (MSS)
Aktor - Rola - Menadżer wyższego szczebla (MWS)
Aktor - Rola - Administrator (ADM)
System powinien umożliwiać:
- aby każdy pracownik ds. szkoleń / pracownik ds. rozwoju zawodowego -  miał dostęp do realizowanych Wniosków wraz z możliwością podglądu, edycji, sortowania, szukania, wybierania, raportowania (nie mniej niż do MS Excel).
- Możliwość edycji wszystkich danych i załączonych dokumentów na każdym etapie z pozycji pracownika ds. szkoleń lub rozwoju zawodowego. 
- Wyszukiwanie Wniosków o studia / kurs / inne formy.
- Wyszukiwanie  Umów szkoleniowych.</t>
  </si>
  <si>
    <t>Walidacja:
Dekretowany wniosek</t>
  </si>
  <si>
    <t>Wniosek o studia</t>
  </si>
  <si>
    <t>Zarządzanie sprawami pracownika.</t>
  </si>
  <si>
    <t>SZ35
PSZ21
STU15</t>
  </si>
  <si>
    <t>STU12</t>
  </si>
  <si>
    <t xml:space="preserve">Pulpit Managera
</t>
  </si>
  <si>
    <t>STU1
STU2
STU3</t>
  </si>
  <si>
    <t>Pulpit Managera Wydziału Rozwoju Zawodowego, Komórki Kadrowej
Dekretowanie 
Aktor - Rola - Menadżer średniego szczebla (MSS)
Aktor - Rola - Menadżer wyższego szczebla (MWS)
Aktor - Rola - Administrator (ADM)
System powinien umożliwiać:
- Zmianę dekretacji wniosku w trakcie jego realizacji. 
- Procesowanie Wniosku w systemie zgodnie ze elastycznymi ścieżkami w Work Flow.
- Wgląd do Wniosku o studia / kurs / inne i jego edycji na każdym etapie realizacji.
- Sortowanie, szukanie, wybieranie, raportowanie (do MS Excel).
- Przypisywanie uwag i komentarzy do danego Wniosku.
- Finalne zamknięcie wniosku z roli Managera i Administratora. 
- Podgląd Wniosku po jego zamknięciu. 
- Po zamknięciu sprawy przez Managera - edycję wyłącznie z roli Administratora.</t>
  </si>
  <si>
    <t>Walidacja:
Dekretowanie na podległych pracowników</t>
  </si>
  <si>
    <t>Zarządzanie wnioskami przez Managera (naczelnik, dyrektor)</t>
  </si>
  <si>
    <t>PSZ21
Zapisanie wymaganych danych wytworzonych w procesie archiwizacji oraz zapewnienie możliwości integracji z rozwiązaniami opisanymi w wymaganiach do wdrożenia nowego systemu archiwalnego  realizowanego w innym projekcie.
STU13
STU14
STU15
I50 - Integracja z pocztą elektroniczną (i kalendarzem)</t>
  </si>
  <si>
    <t>STU13</t>
  </si>
  <si>
    <t>STU1
STU4
STU5
STU7
STU9
STU12</t>
  </si>
  <si>
    <t>Powiadomienia
Aktor - Rola - Pracownik (P)
Aktor - Rola - Pracownik ds. szkoleń (PSZ)
Aktor - Rola - Menadżer średniego szczebla (MSS)
Aktor - Rola - Menadżer wyższego szczebla (MWS)
Aktor - Rola - Administrator (ADM)
System powinien umożliwiać wysyłanie powiadomień systemowych i manualnych,  zsynchronizowanych z wewnętrzną pocztą obowiązującą w ZUS, co najmniej:
- Powiadomienia do zdarzeń w zależności od roli w systemie, np. celem uzupełnienia Wniosku, otrzymanie wniosku o studia/kurs do realizacji,  przypomnienie o terminie zakończenia studiów i konieczności dostarczenia niezbędnych dokumentów, itp.  
- Powiadomienia o wnioskowanych formach podnoszenia kwalifikacji zawodowych. 
- Powiadomienia przypominające o złożeniu obligatoryjnych dokumentów na każdym etapie.</t>
  </si>
  <si>
    <t>STU14</t>
  </si>
  <si>
    <t>Komunikaty</t>
  </si>
  <si>
    <t>Komunikaty
Aktor - Rola - Pracownik (P)
Aktor - Rola - Pracownik ds. szkoleń (PSZ)
Aktor - Rola - Menadżer średniego szczebla (MSS)
Aktor - Rola - Menadżer wyższego szczebla (MWS)
Aktor - Rola - Administrator (ADM)
System powinien umożliwiać wysyłanie komunikatów systemowych.</t>
  </si>
  <si>
    <t>STU15
PSZSTU</t>
  </si>
  <si>
    <t>STU15</t>
  </si>
  <si>
    <t>STU1
STU2
STU3
STU4
STU5
STU8
STU9
STU11
STU12
STU14</t>
  </si>
  <si>
    <t xml:space="preserve">
Metryka zmian
Aktor - Rola - Pracownik (P)
Aktor - Rola - Pracownik ds. szkoleń (PSZ)
Aktor - Rola - Menadżer średniego szczebla (MSS)
Aktor - Rola - Menadżer wyższego szczebla (MWS)
Aktor - Rola - Administrator (ADM)
System powinien umożliwiać dostęp do historii logów dotyczących danego wniosku w zależności od posiadanej roli w systemie.</t>
  </si>
  <si>
    <t>WYSZ</t>
  </si>
  <si>
    <t>Wyszukiwarka usług szkoleniowych</t>
  </si>
  <si>
    <t>SZ1
SZ4
SZ5
SZ6
SZ7
TRE2</t>
  </si>
  <si>
    <t>Wyszukiwarka usług szkoleniowych
Aktor - Rola - Pracownik (P)
Aktor - Rola - Pracownik ds. szkoleń (PSZ)
Aktor - Rola - Menadżer średniego szczebla (MSS)
Aktor - Rola - Menadżer wyższego szczebla (MWS)
Aktor - Rola - Administrator (ADM)
System powinien umożliwiać wyszukiwanie oferty szkoleniowej po różnych kryteriach nie mniej niż:
- Katalogu Szkoleń Wewnętrznych (KSW) (nr katalogowy)
- tematyce,
- grupie odbiorców,
- formule szkolenia.</t>
  </si>
  <si>
    <t>Katalog Szkoleń Wewnętrznych
Filtry</t>
  </si>
  <si>
    <t>Oferta szkoleniowa Zakładu</t>
  </si>
  <si>
    <t>Wyświetlona Oferta szkoleniowa Zakładu</t>
  </si>
  <si>
    <t>PSZ1
PSZSTU
SZ2
SZ3</t>
  </si>
  <si>
    <t>Pulpit pracownika
Wniosek o studia / kurs / inne formy
Wniosek o szkolenie
Wniosek o refundację</t>
  </si>
  <si>
    <t>Wszystkie wymagania
PSZ1
PSZ9
PSZ10A
PSZ11
PSZ12
PSZ13
PSZ16
PSZ20
STU1
STU4
STU5
STU7
STU8
STU9
STU13
STU14
TRE2
WYSZ
Szkolenia online -migracja danych
Szkolenia offline - migracja danych
PSZO</t>
  </si>
  <si>
    <t>Pulpit pracownika
Aktor - Rola - Pracownik (P)
Aktor - Rola - Administrator (ADM)
System powinien umożliwiać:
- Wyświetlanie danych dotyczących szkoleń przypisanych do pracownika.
- Możliwość złożenia wszystkich wniosków 
- Podgląd pod Umowy szkoleniowe
- Podgląd w zobowiązania pracownicze.
- Pobranie historii szkoleń / studiów
- Pobranie historii decyzji Dyrektora DZL/Dyrektora TJO na studia.
- Pobranie historii akceptacji Wniosków o szkolenia, Wnioków o studia / kurs / inne formy.
- Złożenie Wniosku o szkolenie.
- Złożenie Wniosku o studia.</t>
  </si>
  <si>
    <t>Wniosek o szkolenie
Wniosek o studia / kurs / inne formy
Wnisek o refundację
Umowa szkoleniowa</t>
  </si>
  <si>
    <t>Wysłany Wniosek o szkolenie
Wysłany Wniosek o studia / kurs / inne formy
Wysłany Wniosek o refundację
Podpisna Umowa szkoleniowa</t>
  </si>
  <si>
    <t>PSZ1
PSZ9
PSZ11
STU1
PSZ16
STU5
STU7
STU9</t>
  </si>
  <si>
    <t xml:space="preserve">Częściowo zmienione
Nowe funkcjonalności
Wyświetlanie danych dotyczących szkoleń przypisanych do pracownika.
Podgląd pod Umowy szkoleniowe
Podgląd w zobowiązania pracownicze.
Historia  studiów/kursów.
Historia decyzji Dyrektora DZL/Dyrektora TJO na studia.
</t>
  </si>
  <si>
    <t>TRE 1</t>
  </si>
  <si>
    <t>Materiały szkoleniowe - opiniowanie</t>
  </si>
  <si>
    <t>Brak lub TRE15</t>
  </si>
  <si>
    <t>Materiały szkoleniowe (programy, prezentacje multimedialne, testy wiedzy, ćwiczenia, inne) przygotowane poza systemem przez kadrę trenerów wewnętrznych w różnych formatach (Office), które podlegają opiniowaniu przez właściwe departamenty/komórki.</t>
  </si>
  <si>
    <t>System powinien umożliwiać przeprowadzanie procesu opiniowania materiałów szkoleniowych z udziałem ich twórców/aktualizatorów oraz właściwych komórek opiniotwórczych (np. departamentów w Centrali ZUS). 
System powinien mieć przestrzeń do ekspozycji w procesie opiniowania materiałów szkoleniowych oraz nadawania uprawnień dostępu, załączania plików w różnych typach (Office). 
System powinien umożliwiać wyszukiwanie materiałów szkoleniowych do danego szkolenia. 
System powinien umożliwić komunikację między stronami procesu oraz wysyłanie przypomnienia o upływie terminu na opiniowanie. 
System powinien przypominać o konieczności opiniowania materiałów szkoleniowych po odpowiednim upływie czasu.
System powinien posiadać przestrzeń do ekspozycji zaakceptowanych materiałów szkoleniowych.</t>
  </si>
  <si>
    <t>Materiały szkoleniowe (programy, prezentacje multimedialne, testy wiedzy, ćwiczenia, inne) przygotowane poza systemem przez kadrę trenerów wewnętrznych w różnych formatach (Office) zaakceptowane przez właściwe departamenty/komórki - stanowiące i oficjalne materiały szkoleniowe wykorzystywane w trakcie szkoleń wewnętrznych.</t>
  </si>
  <si>
    <t>Przestrzeń w systemie do opiniowania materiałów szkoleniowych wykorzystywanych w trakcie szkoleń wewnętrznych.</t>
  </si>
  <si>
    <t>Komponenty składowe oferty szkoleniowej przedstawionej w ramach Katalogu Szkoleń Wewnętrznych (TRE 2).
TRE6
TRE7
TRE17 
TRE19</t>
  </si>
  <si>
    <t>TRE 2</t>
  </si>
  <si>
    <t>Katalog Szkoleń Wewnętrznych</t>
  </si>
  <si>
    <t>Komponenty składowe oferty szkoleniowej przedstawionej w ramach Katalogu Szkoleń Wewnętrznych to zaakceptowane materiały szkoleniowe (TRE 1). Szkolenia istniejące w ofercie muszą takowe posiadać.
MK1</t>
  </si>
  <si>
    <t>Katalog Szkoleń Wewnętrznych przygotowany na podstawie danych z programów szkoleniowych, które uzyskały pozytywną opinię właściwych komórek opiniujących (lub) poza systemem w formacie Excel (w poszczególnych kolumnach: obszar szkoleniowy, ID szkolenia, numer szkolenia, temat szkolenia, adresat główny, adresat opcjonalny, czas trwania szkolenia, typ prowadzącego, uwagi, informacja o normatywnej grupie szkoleniowej - minimum, optimum, maksimum, opiekun tematu szkolenia, koordynator obszarowy).</t>
  </si>
  <si>
    <t>System powinien umożliwiać osadzenie funkcjonalnej w dalszych krokach oferty szkoleniowej uporządkowanej podług określonej struktury.
System powinien umożliwiać edycję danych.
System powinien umożliwiać określenie statusu danego szkolenia (historyczne, aktualne, przyszłe).
System powinien przypisywać oceny i rekomendacje uczestników do poszczególnych szkoleń, które zostały wyrażone przez dotychczasowych uczestników.
System powinien umożliwić filtrowanie/wyszukiwanie szkoleń po różnych kryteriach.</t>
  </si>
  <si>
    <t xml:space="preserve">Możliwość wprowadzenia do KSW szkoleń z datą przyszłą.
Możliwość ograniczenia obowiązywania szkolenia w KSW z datą przyszłą.
Możliwość ograniczenia widoku szkoleń, które nie są powszechnie dostępne. </t>
  </si>
  <si>
    <t>Oferta szkoleniowa widoczna w systemie z aktywnym filtrowaniem po kryteriach stanowiących nagłówki poszczególnych kolumn lub przyjęte tagi.</t>
  </si>
  <si>
    <t>Oferta szkoleniowa w systemie.</t>
  </si>
  <si>
    <t>Proces zbierania potrzeb szkoleniowych (SZ2, SZ3). 
PSZ1 
PSZSTU 
WYSZ 
TRE5 
TRE7
TRE9
TRE19
OK1</t>
  </si>
  <si>
    <t>TRE 3</t>
  </si>
  <si>
    <t>Kompetencje prowadzących szkolenia wewnętrzne</t>
  </si>
  <si>
    <t>Zasób kadrowy pracowników w systemie poprzez określenie ich stanowiska pracy.
Pobranie wymaganych danych istniejących w obecnie używanym systemie kadrowo-płacowym SAP oraz zapewnienie integracji z rozwiązaniami opisanymi w wymaganiach do wdrożenia nowego systemu kadrowo-płacowego realizowanego w innym projekcie.</t>
  </si>
  <si>
    <t>Lista prowadzących szkolenia wewnętrzne (funkcja trener wewnętrzny) oraz ich portfolia pozyskane z danych historycznych (szkolenia, które były już prowadzone) oraz na podstawie dodania nowych szkoleń w ramach rozwoju portfolio (edycja).</t>
  </si>
  <si>
    <t>System powinien umożliwiać przypisanie kompetencji prowadzącym szkolenia wewnętrzne do realizacji tego zadania tj. do prowadzenia określonych tematów szkoleń - np. poprzez powiązanie ID typu zdarzenia z numerem osobowym pracownika oraz edycję wprowadzonych danych oraz ich usuwanie.
System powinien umożliwiać filtrowanie trenerów przypisanych do danego szkolenia.
System powinien umożliwiać filtrowanie szkoleń wraz dedykowanymi do jego prowadzenia trenerami.</t>
  </si>
  <si>
    <t>Możliwość edytowania przypisanych szkoleń.</t>
  </si>
  <si>
    <t>Portfolia prowadzących szkolenia wewnętrzne z aktywnym filtrowaniem po prowadzącym, numerze/temacie szkolenia, obszarze szkolenia.</t>
  </si>
  <si>
    <t>Prowadzący szkolenia wewnętrzne z przypisanymi kompetencjami.
Mail do prowadzącego o przypisaniu mu /zmianie/odebraniu kompetencji.</t>
  </si>
  <si>
    <t>Planowanie szkoleń wewnętrznych (TRE 5). 
TRE6
TRE7
TRE18</t>
  </si>
  <si>
    <t>TRE 4</t>
  </si>
  <si>
    <t>Kilometrówka</t>
  </si>
  <si>
    <t>Brak</t>
  </si>
  <si>
    <t>Kilometrówka przygotowana poza systemem w formacie Excel (ujęcie: osoby, miejsca realizacji szkoleń, odległości).
Lub kilometrówka tworzona na podstawie wprowadzonej do systemu mapy i zdefiniowaniu miejsc podróży.</t>
  </si>
  <si>
    <t>System powinien umożliwiać osadzenie w systemie funkcjonalnej w dalszych krokach kilometrówki - tj. danych obrazujących odległości dzielące miejsca zamieszkania/świadczenia pracy poszczególnych prowadzących od miejsc realizacji szkoleń wewnętrznych w formule stacjonarnej.
System powinien umożliwić zarządzanie zgodą dla poszczególnych prowadzących/grup prowadzących szkolenia wewnętrzne na wykorzystanie pojazdów prywatnych do celów służbowych - opcje: zezwól/odmów konkretnej osobie lub całej grupie. 
System powinien umożliwiać najbardziej efektywny ekonomicznie dobór prowadzących szkolenia do poszczególnych zdarzeń szkoleniowych stacjonarnych.</t>
  </si>
  <si>
    <t>Wymaganie o ściśle zdefiniowanych uprawnieniach dostępu dla zarządzających kadrą prowadzących szkolenia i ewentualnie wskazanych przez nich osób.</t>
  </si>
  <si>
    <t>Dane dotyczące odległości poszczególnych prowadzących do miejsc realizacji szkoleń wewnętrznych umożliwiające efektywne planowanie podróży służbowych.</t>
  </si>
  <si>
    <t>Kilometrówka w systemie wykorzystywana w wielu obszarach.</t>
  </si>
  <si>
    <t>Planowanie szkoleń wewnętrznych (TRE 5). 
TRE6</t>
  </si>
  <si>
    <t>System powinien umożliwiać osadzenie w systemie funkcjonalnej w dalszych krokach kilometrówki - tj. danych obrazujących odległości dzielące miejsca zamieszkania/świadczenia pracy poszczególnych prowadzących od miejsc realizacji szkoleń wewnętrznych w formule stacjonarnej.
System powinien umożliwić zarządzanie zgodą dla poszczególnych prowadzących/grup prowadzących szkolenia wewnętrzne na wykorzystanie pojazdów prywatnych do celów służbowych - opcje: zezwól/odmów konkretnej osobie lub całej grupie. 
System powinien umożliwiać najbardziej efektywny ekonomicznie dobór prowadzących szkolenia do poszczególnych zdarzeń szkoleniowych stacjonarnych.
Po migracji do nowej wersji SWEZ system powinien:
System powinien umożliwiać wykorzystywanie tych danych we wnioskach o podróż służbową/rozliczeniach podróży służbowej (integracja z nową wersją SWEZ)</t>
  </si>
  <si>
    <t>TRE 5</t>
  </si>
  <si>
    <t>Planowanie szkoleń wewnętrznych
(zaangażowane również: Wieloosobowe Stanowisko ds. Planowania i Monitorowania w Departamencie Zarządzania Zasobami Ludzkimi)</t>
  </si>
  <si>
    <t>Potrzeby szkoleniowe imienne i nieimienne na szkolenia zdefiniowane z Katalogu Szkoleń Wewnętrznych (SZ2, SZ3, SZ4).
Oferta szkoleń przedstawiona w ramach Katalogu Szkoleń Wewnętrznych (TRE2).
Kompetencje prowadzących szkolenia wewnętrzne (TRE3).
Kilometrówka (TRE4).</t>
  </si>
  <si>
    <t>Dane dotyczące zapotrzebowania szkoleniowego, oferty szkoleniowej, zasobu prowadzących szkolenia wewnętrzne, kilometrówki oraz kalendarza na rok realizacyjny.</t>
  </si>
  <si>
    <t>System powinien automatycznie zgłaszać pracowników, w stosunku do których została zdefiniowana potrzeba przeszkolenia zgodnie z określonymi kryteriami czasowymi (cykliczność).
System powinien umożliwiać utworzenie harmonogramu szkoleń wewnętrznych na podstawie zebranego zapotrzebowania.
System powinien automatycznie dzielić przyszłych uczestników szkoleń na grupy podług zadanej wartości grupy normatywnej, lokalizacji uczestnika itd.
System powinien umożliwić przypisanie do danej grupy szkoleniowej trenera wewnętrznego z uwzględnieniem portfolio, kilometrówki (szkolenia stacjonarne) i limitem rocznym godzin szkoleniowych na trenera.
System powinien umożliwić utworzenie najbardziej optymalnych terminów szkoleń dla danego szkolenia i organizatorów szkoleń uwzględniając plan urlopów/nieobecności trenera oraz modyfikację w razie nagłej nieobecności trenera.
System powinien umożliwiać filtrowanie i tworzenie raportów.
System powinien automatycznie dzielić przyszłych uczestników szkoleń na grupy podług zadanej wartości grupy normatywnej, lokalizacji uczestnika, uwzględniając proporcjonalność zgłoszeń z Oddziałów do liczby Oddziałów należących do regionu szkoleniowego organizatora.</t>
  </si>
  <si>
    <t>Automatyczny podział zapotrzebowania na grupy według założonych kryteriów liczbowych oraz podług organizatora, formuły i lokalizacji szkoleń.
Tworzenie raportów:
• liczba osób zgłoszonych na poszczególne szkolenia,
• liczba grup szkoleniowych na poszczególne szkolenia,
• liczba wprowadzonych grup szkoleniowych danego szkolenia,
• terminy wprowadzonych grup szkoleniowych,
• liczba zaplanowanych grup szkoleniowych przypadająca danemu organizatorowi,
• liczba szkoleń i godzin szkoleniowych przypadająca danemu prowadzącemu,
 przypadająca danemu organizatorowi,
• liczba kilometrów na trenera</t>
  </si>
  <si>
    <t>Dane dotyczące utworzonych grup szkoleniowych w danym terminie z przypisanym prowadzącym i miejscem realizacji szkolenia.
Przypisane ID terminu szkolenia.</t>
  </si>
  <si>
    <t>Upubliczniony plan szkoleń wewnętrznych na przyjęty okres realizacyjny.
Widoczność szkoleń dla pracownika, na które został zgłoszony w trakcie zbierania potrzeb szkoleniowych.</t>
  </si>
  <si>
    <t>Realizacja szkolenia (TRE 6). 
TRE7
TRE8
TRE9
TRE12
WRK1</t>
  </si>
  <si>
    <t>Częściowo zmienione
Aktualnie możliwe jest wprowadzenie do aplikacji terminów szkoleń zaplanowanych poza nią z wykorzystaniem innych narzędzi - Excel - oraz upublicznienie tak przygotowanego kalendarza szkoleń. Docelowo zależy nam na szerszej funkcjonalności umożliwiającej automatyczny podział zapotrzebowania na grupy według założonych kryteriów liczbowych oraz podług organizatora, formuły i lokalizacji szkoleń. W nowym kształcie funkcjonalności system podpowiadałby również najbardziej optymalnego prowadzącego w szkoleniach stacjonarnych z uwzględnieniem jego odległości do miejsca realizacji szkolenia.</t>
  </si>
  <si>
    <t>TRE 6</t>
  </si>
  <si>
    <t>Realizacja szkoleń
(zaangażowane również: organizatorzy szkoleń)</t>
  </si>
  <si>
    <t>Plan realizacji szkoleń wewnętrznych powstały w ramach działania: Planowanie szkoleń wewnętrznych (TRE 5).
Zaakceptowane materiały szkoleniowe w ramach procesu: Materiały szkoleniowe - opiniowanie (TRE 1).
Kompetencje prowadzących szkolenia wewnętrzne (TRE 3) oraz rozwój trenerów (TRE18).
Kilometrówka (TRE 4).
Wniosek o szkolenie pozaplanowe (TRE12).
Pre-test i post-test(TRE13).</t>
  </si>
  <si>
    <t>Upubliczniony plan szkoleń wewnętrznych na przyjęty okres realizacyjny.
Informacje o potrzebie zmian w planie szkoleń wewnętrznych wpływające w trakcie okresu realizacyjnego - pisma EPOD, e-maile, telefony, zgłoszenia w innej formie.
Dane dotyczące bieżącego zajęcia ośrodków realizacji szkoleń wewnętrznych, dostępności bazy noclegowej, dostępności rozwiązań elektronicznych do realizacji szkoleń.
Inne dane mające wpływ na realizację szkoleń wewnętrznych w okresie realizacyjnym.</t>
  </si>
  <si>
    <t xml:space="preserve">System powinien umożliwiać obsługę szkoleń wewnętrznych w trakcie okresu realizacyjnego na podstawie przyjętego harmonogramu.
System powinien umożliwiać rejestrację uczestników na konkretny termin szkolenia i obsługę z tym związaną.
System powinien monitować zapełnienie grupy szkoleniowej w danym terminie wg. określonego przez zarządzającego trenerami normatywu.
System powinien weryfikować funkcję uczestnika vs. wymagania względem odbiorcy określone w programie szkoleniowym.
System powinien umożliwiać przeszkolenie w pierwszej kolejności osób z zapotrzebowania.
System powinien umożliwiać tworzenie i realizację szkoleń wieloetapowych złożonych z różnych form (np. pre-test+e-learning + szkolenie z trenerem+forum+post-test)
System powinien umożliwiać udostępnianie przez organizatora szkolenia uczestnikom szkolenia materiałów do autoedukacji itp.
System powinien umożliwiać raportowanie po wszystkich parametrach (także autoedukacji)
System powinien umożliwiać tworzenie raportów przeszkolonych uczestników vs. zapotrzebowanie.
System powinien umożliwiać realizację cyklu szkoleń w ramach danego projektu.
System powinien umożliwiać tworzenie, zarządzanie, rejestrowanie i uruchamianie wirtualnych szkoleń prowadzonych przez trenera za pomocą Webex, Zoom, Microsoft Teams i Platformy Adobe Connect lub platform podobnego typu. Szkolenie powinno odkładać się trenerowi i uczestnikom w Outlooku.
</t>
  </si>
  <si>
    <t>Walidacje w czasie rzeczywistym dostępności pracowników zgłoszonych na szkolenie w terminie realizacji, do którego zostaną przypisani.
Walidacje, ostrzeżenia, ograniczenia dla maksymalnej liczby szkoleń w formule stacjonarnej i zdalnej możliwej do zrealizowania przez konkretnego organizatora.
Walidacje, ostrzeżenia, ograniczenia dla parametrów ustalonych w trakcie planowania szkoleń wewnętrznych - maksymalnej liczbie szkoleń możliwych do zrealizowania w danym okresie, przyjętych blokadach indywidualnych itp.
Walidacje, ostrzeżenia, ograniczenia przy kolizjach wielu aktywności u jednego prowadzącego w tym samym czasie, szkoleń z innymi aktywnościami i zdarzeniami kadrowymi.
Walidacje, ostrzeżenia, ograniczenia przy przekroczeniu dostępnych zasobów.</t>
  </si>
  <si>
    <t>Dane dotyczące realizacji szkoleń - m.in. dotyczące spraw organizacyjnych, listy uczestników, informacje o przeszkoleniu konkretnych pracowników itd.</t>
  </si>
  <si>
    <t>Pełna obsługa realizacji szkoleń w trakcie okresu realizacyjnego.</t>
  </si>
  <si>
    <t>Realizacja szkoleń - mailingi (TRE7). 
Forum szkoleniowe (TRE8). 
Filtrowanie szkoleń wewnętrznych (TRE9).
Raportowanie z realizacji szkoleń wewnętrznych (TRE10).  
TRE11
TRE13
TRE14
TRE16
TRE17
TRE18
TRE19</t>
  </si>
  <si>
    <t>Częściowo zmienione
Rozszerzenie obecnego kształtu narzędzia o możliwość: przypisywania się uczestników do grup szkoleniowych z walidacją w postaci autoryzacji przełożonego; wymiany informacji oraz składania zapotrzebowania na nocleg i wyżywienie (na linii: oragnizator-uczestnik); potwierdzania przez uczestników obecności na szkoleniu; uruchomienie pełnego mailingu w zakresie realizacji szkoleń.</t>
  </si>
  <si>
    <t>Plan realizacji szkoleń wewnętrznych powstały w ramach działania: Planowanie szkoleń wewnętrznych (TRE 5).
Zaakceptowane materiały szkoleniowe w ramach procesu: Materiały szkoleniowe - opiniowanie (TRE 1).
Kompetencje prowadzących szkolenia wewnętrzne (TRE 3) oraz rozwój trenerów (TRE18).
Kilometrówka (TRE 4).
Wniosek o szkolenie pozaplanowe (TRE12).
Pre-test i post-test (TRE13).</t>
  </si>
  <si>
    <t>TRE 7</t>
  </si>
  <si>
    <t>Realizacja szkoleń - mailingi</t>
  </si>
  <si>
    <t>Zdarzenia związane z realizacją szkoleń wewnętrznych (TRE 6).
Zdarzenia towarzyszące związane z realizacją szkoleń wewnętrznych na różnych etapach (TRE 1, TRE 2, TRE 3, TRE 5, TRE 8, TRE 12, TRE 13, TRE 14, TRE 16, TRE 17, TRE 19).</t>
  </si>
  <si>
    <t>Zdarzenia związane z realizacją szkoleń wewnętrznych oraz zdarzenia towarzyszące opisane w wymienionych procesach.</t>
  </si>
  <si>
    <t xml:space="preserve">System powinien umożliwiać automatyczne generowanie e-maili do zdarzeń związanych ze szkoleniami wewnętrznymi o określonych treściach podług ustalonych szablonów na każdym etapie procesu.
</t>
  </si>
  <si>
    <t>Walidacja zaistnienia określonej okoliczności wyzwalająca wygenerowanie i przekazanie wiadomości użytkownikowi.</t>
  </si>
  <si>
    <t>Treści wiadomości przekazane użytkownikom.</t>
  </si>
  <si>
    <t>Wygenerowana wiadomość o określonej treści do ustalenia na późniejszym etapie przekazana użytkownikowi w określonej sytuacji.</t>
  </si>
  <si>
    <t>Kanały komunikacji z użytkownikami - np. Outlook (e-maile), Portal Samoobsługi Pracowniczej (PSP).
Istotą jest, żeby prowadzący i uczestnicy otrzymywali automatycznie z systemu informację o terminie szkolenia wewnętrznego (w przypadku formuły zdalnej wraz z linkiem do połączenia) odkładającą się im w kalendarzu Outlook.
TRE14</t>
  </si>
  <si>
    <t>Częściowo zmienione
W zakresie dodatkowych funkcjonalności: pełne uruchomienie mailingów dotyczących realizacji szkoleń: organizacja szkolenia - organizator, termin, formuła; przypisanie prowadzącego; przypisanie uczestnika; udostępnienie prowadzącemu listy uczestników; rozszerzenie kafeterii powodów braku realizacji szkolenia; poinformowanie uczestnika o konieczności wykonania testu wiedzy/ankiety; poinformowanie prowadzącego o konieczności wykonania formularza oceny szkolenia; informacja o zagrożeniu realizacji szkolenia z uwagi na nienormatywną grupę. Przypomnienie o niewypełnieniu raportu aktywności przez trenera.</t>
  </si>
  <si>
    <t>TRE 8</t>
  </si>
  <si>
    <t>Forum szkoleniowe</t>
  </si>
  <si>
    <t>Realizacja szkoleń (TRE 6), jako wypadkowa procesu: Planowanie szkoleń wewnętrznych (TRE 5).</t>
  </si>
  <si>
    <t>ID zdarzenia identyfikujące konkretne szkolenie, do którego na określony czas zostanie otwarte forum szkoleniowe. Lista uczestników oraz dane prowadzącego, jako podmioty, które będą miały dostęp.</t>
  </si>
  <si>
    <t>System powinien umożliwiać tworzenie forum dla danego terminu szkolenia (zajęć).
System powinien umożliwiać współpracę pomiędzy prowadzącymi a uczestnikami szkoleń wewnętrznych przez określony czas w okolicy terminu realizacji szkolenia.
System powinien pozwalać na: komunikację prowadzącego z uczestnikami i odwrotnie, komunikację uczestników z pominięciem prowadzącego, zamieszczanie krótkich wpisów/adnotacji/ogłoszeń/wniosków oraz plików w różnych formatach (Office).
System powinien umożliwiać komunikaty e-mailowe.</t>
  </si>
  <si>
    <t>Walidacja dostępu do forum określonym osobom.
Ograniczenie dostępu do określonego czasu - ustalony okres przed i po szkoleniu.</t>
  </si>
  <si>
    <t>Wpisy uczestników oraz/lub prowadzących w aspekcie konkretnego szkolenia wewnętrznego. Odpowiedzi udzielone  w testach wiedzy, ankietach szkoleniowych. Informacje o pobraniu materiałów szkoleniowych.</t>
  </si>
  <si>
    <t>Komunikacja między uczestnikami oraz/lub uczestnikami i prowadzącymi.
Udostępnione i realizowane: testy wiedzy, ankiety szkoleniowe. Udostępnione materiały po szkoleniach.</t>
  </si>
  <si>
    <t xml:space="preserve">
Realizacja szkoleń - mailingi (TRE 7).
Testy wiedzy (TRE 13).
Ankiety szkoleniowe (TRE 14).
Materiały szkoleniowe - uczestnicy (TRE 17). 
TRE19</t>
  </si>
  <si>
    <t>TRE 9</t>
  </si>
  <si>
    <t>Filtrowanie szkoleń wewnętrznych</t>
  </si>
  <si>
    <t>Katalog Szkoleń Wewnętrznych (TRE 2).
Planowanie szkoleń wewnętrznych (TRE 5).
Realizacja szkoleń (TRE 6).</t>
  </si>
  <si>
    <t>Wszelkie komponenty w systemie zawierające dane dotyczące szkoleń wewnętrznych, w tym w szczególności obecne w ramach Katalogu Szkoleń Wewnętrznych, przyjęte na etapie planowania oraz realizacji szkoleń wewnętrznych.</t>
  </si>
  <si>
    <t xml:space="preserve">System powinien umożliwiać filtrowanie szkoleń wewnętrznych na każdym etapie - tj. od planowania, przez realizację, po przegląd zdarzeń historycznych.
</t>
  </si>
  <si>
    <t>Ograniczenie dostępu dla określonych użytkowników. Użytkownicy o różnych rolach posiadający dostęp do wybranego zakresu filtrowania oraz ewentualnie sporządzania raportów z wyfiltrowanych danych.</t>
  </si>
  <si>
    <t>Dane dotyczące szkoleń wewnętrznych, w tym w szczególności obecne w ramach Katalogu Szkoleń Wewnętrznych, przyjęte na etapie planowania oraz realizacji szkoleń wewnętrznych wyselekcjonowane według zadanych kryteriów.</t>
  </si>
  <si>
    <t>Wyfiltrowane szkolenia wewnętrzne podług zadanych kryteriów.</t>
  </si>
  <si>
    <t>Raportowanie z realizacji szkoleń wewnętrznych (TRE 10).</t>
  </si>
  <si>
    <t>Częściowo zmienione
Dodanie do obecnego kształtu narzędzia funkcjonalności filtrowania po: formule szkolenia; konkretnym prowadzącym; współprowadzącym; uczestniku; uczestniczącym trenerze wewnętrznym; obszarze tematycznym ujętym w Katalogu Szkoleń Wewnętrznych; liczbie godzin/dni szkoleniowych. W docelowym kształcie - poprawa wydajności narzędzia do filtrowania danych z realizacji szkoleń.</t>
  </si>
  <si>
    <t>TRE 10</t>
  </si>
  <si>
    <t>Raportowanie z realizacji szkoleń wewnętrznych</t>
  </si>
  <si>
    <t>Realizacja szkoleń (TRE 6).
Filtrowanie szkoleń wewnętrznych (TRE 9).
Pobranie wymaganych danych istniejących w obecnie używanym systemie kadrowo-płacowym SAP dla obszaru podróży służbowych.</t>
  </si>
  <si>
    <t>Dane dotyczące realizacji szkoleń wewnętrznych, w tym dane przefiltrowane podług określonych kryteriów.</t>
  </si>
  <si>
    <t xml:space="preserve">System powinien umożliwiać raportowanie w zakresie realizacji szkoleń wewnętrznych po wszystkich danych z systemu.
</t>
  </si>
  <si>
    <t>Ograniczenie dostępu dla określonych użytkowników.</t>
  </si>
  <si>
    <t>Dane zewidencjonowane w wygenerowanych raportach podług określonych kryteriów. Układ danych możliwy do dalszej obróbki poza systemem.</t>
  </si>
  <si>
    <t>Wygenerowane raporty podług określonych kryteriów dostępne w systemie oraz możliwe do pobrania w plikach formatu Excel.</t>
  </si>
  <si>
    <t>Procesy zarządcze w odniesieniu do realizacji szkoleń wewnętrznych.</t>
  </si>
  <si>
    <t xml:space="preserve">Częściowo zmienione
Dodanie do obecnego kształtu narzędzia funkcjonalności raportowania po: wybranych okresach, 
konkretnym prowadzącym,
obszarze tematycznym ujętym w Katalogu Szkoleń Wewnętrznych, formule szkolenia, konkretnym współprowadzącym, konkretnym uczestniku, konkretnym prowadzącym,
sumie kilometrów na prowadzącym, sumie kilometrów na współprowadzących, kosztach podróży służbowych prowadzących i uczestników, liczbie uczestników w przedziale czasu, liczbie szkoleń z realizacją poniżej grupy normatywnej, liczbie szkoleń dodanych pozaplanowych, liczbie szkoleń odwołanych, liczbie godzin/dni szkoleniowych (w podziale na prowadzących, obszary tematyczne, tematy szkoleń), zapotrzebowaniu na dany temat szkoleniowy, liczbie grup przypisanych do danego tematu, jednostkach, komórkach organizacyjnych, funkcji oraz stanowisku pracownika, liczbie szkoleń, liczbie zgłoszeń planowych vs. pozaplanowych, liczbie przeszkolonych, liczbie podmienionych uczestników, realizacji potrzeby szkoleniowej. </t>
  </si>
  <si>
    <t>Po migracji do nowej wersji SWEZ system powinien:
Umożliwiać procesy zarządcze w odniesieniu do realizacji szkoleń wewnętrznych w oparciu o dane dotczące realizacji szkoleń.</t>
  </si>
  <si>
    <t>TRE 11</t>
  </si>
  <si>
    <t xml:space="preserve">Rozliczanie godzinowe aktywności szkoleniowych w systemie
</t>
  </si>
  <si>
    <t>Realizacja szkoleń (TRE 6) .</t>
  </si>
  <si>
    <t>Rzeczywiste dane dotyczące zaangażowania poszczególnych prowadzących i uczestników szkoleń w realizację szkoleń wewnętrznych. 
Dane kadrowe dotyczące poszczególnych pracowników, ewidencja czasu pracy, ewidencja innych aktywności kadrowych w celu ukazania kolizyjności ze zdarzeniami szkoleniowymi.</t>
  </si>
  <si>
    <t>System powinien umożliwiać przypisanie danego uczestnika do kilku aktywności szkoleniowych w danym terminie.
System powinien umożliwić przypisanie trenerowi kilku aktywności szkoleniowych w danym terminie.</t>
  </si>
  <si>
    <t>Walidacja poprawności przypisania danej aktywności zawodowej konkretnemu pracownikowi.
Walidacja kolizyjności wielu aktywności zawodowych w tym samym czasie lub w wielkości wykraczającej poza wymiar czasu pracy.</t>
  </si>
  <si>
    <t>Dane ukazujące faktyczne obciążenie prowadzących i uczestników szkoleń wewnętrznych. Zejście z poziomu: dzień pracy = jeden typ aktywności na poziom: dzień pracy = możliwe kilka typów aktywności (np. praca i szkolenie lub kilka szkoleń).</t>
  </si>
  <si>
    <t>Precyzyjne dane w systemie, brak kolizyjności, brak potrzeby obsługi zdarzeń poza systemem.</t>
  </si>
  <si>
    <t xml:space="preserve">
 Raportowanie dziennej aktywności trenerów (TRE19).</t>
  </si>
  <si>
    <t>TRE 12</t>
  </si>
  <si>
    <t>Automatyczne generowanie wniosków o szkolenia wewnętrzne
(zaangażowane również: organizatorzy szkoleń)</t>
  </si>
  <si>
    <t>Planowanie szkoleń wewnętrznych (TRE 5).
Wniosek o szkoleniem pozaplanowe, w tym z Katalogu Szkoleń Wewnętrznych - KSW (PSZ 1).</t>
  </si>
  <si>
    <t>Dane istniejące w systemie dotyczące szkoleń, w tym m.in. ID szkolenia, numer szkolenia, temat szkolenia, data realizacji, organizator, formuła, limit uczestników w grupie itd.</t>
  </si>
  <si>
    <t>System powinien umożliwiać automatyczne generowanie wniosków o szkolenia wewnętrzne na podstawie dodanego szkolenia pozaplanowego (szkolenia planowe będą obsługiwane bez wniosków).</t>
  </si>
  <si>
    <t>Walidacja po typie zdarzenia (szkolenie wewnętrzne pozaplanowe) i ocena zasadności wygenerowania wniosku o szkolenie.
Walidacja w zakresie danych ujmowanych we wniosku i ich zgodności ze stanem rzeczywistym w planie.</t>
  </si>
  <si>
    <t>Automatycznie wygenerowane wnioski o szkolenie wewnętrzne pozaplanowe z podstawionymi danymi.</t>
  </si>
  <si>
    <t>Wygenerowane wnioski o szkolenia wewnętrzne pozaplanowe, które przechodziłby określoną ścieżkę work-flow.</t>
  </si>
  <si>
    <t>Procesowanie (PSZ 9).
Realizacja szkoleń (TRE 6).
TRE7</t>
  </si>
  <si>
    <t>TRE 13</t>
  </si>
  <si>
    <t>Testy wiedzy</t>
  </si>
  <si>
    <t>W przypadku testów wiedzy realizowanych w związku ze szkoleniami współistniejące z procesem: Realizacja szkoleń (TRE 6).
W przypadku innych testów wiedzy: Brak.
Forum szkoleniowe (TRE 8)</t>
  </si>
  <si>
    <t>Testy wiedzy przygotowane poza systemem w określonym formacie (Office) lub narzędziu (np. iSpring Suite).
Lista uczestników szkoleń lub innych osób, którym testy zostaną udostępnione.</t>
  </si>
  <si>
    <t>System powinien umożliwiać realizację przez uczestników szkoleń wewnętrznych pre- i post-testów związanych ze szkoleniami wewnętrznymi, a także innych testów wiedzy organizowanych przez pracodawcę wraz z pełnym raportowaniem w tym zakresie - zwrotność, wyniki testów, średnie itd.
System powinien umożliwiać automatyczne udostępnianie testów szkoleń uczestnikom danego szkolenia przed jego realizacją i po realizacji.</t>
  </si>
  <si>
    <t>Walidacja udostępniania testów szkoleniowych lub innych testów wiedzy określonym osobom.
Ograniczenie dostępu do testów do określonego czasu.
Monit/przypomnienie uczestnikowi o konieczności wypełnienia testu.</t>
  </si>
  <si>
    <t>Odpowiedzi udzielone przez uczestników szkoleń w testach realizowanych w związku ze szkoleniami lub inne osoby w pozostałych testach.
Informacje o ewentualnym niewykonaniu testu i monit w tym zakresie.</t>
  </si>
  <si>
    <t>Zrealizowane testy szkoleniowe lub inne testy wiedzy.</t>
  </si>
  <si>
    <t>W przypadku testów wiedzy realizowanych w związku ze szkoleniami proces: Realizacja szkoleń (TRE 6) - dane stanowiące część dokumentacji szkoleniowej.
W przypadku innych testów wiedzy: Brak - wykorzystywanie poza systemem.
TRE7</t>
  </si>
  <si>
    <t>TRE 14</t>
  </si>
  <si>
    <t>Następcze w stosunku do procesu: Realizacja szkoleń (TRE 6).  
Forum szkoleniowe (TRE 8)
Mailing (TRE7)</t>
  </si>
  <si>
    <t>Formularz ankiety przygotowany w systemie lub poza nim w różnym formacie (Office).
Lista uczestników szkoleń, którym ankiety szkoleniowe zostaną udostępnione.</t>
  </si>
  <si>
    <t xml:space="preserve">System powinien umożliwiać realizację przez uczestników szkoleń wewnętrznych ankiet szkoleniowych związanych ze szkoleniami wewnętrznymi, a także innych ankiet/kwestionariuszy/badań opinii organizowanych przez pracodawcę wraz z pełnym raportowaniem w tym zakresie - zwrotność, odpowiedzi, średnie, obszary mocne, obszary do rozwoju, zdarzenia krytyczne, opinie indywidualne, opinie powielające się, oceny prowadzących szkolenia wewnętrzne, oceny samych szkoleń wewnętrznych, oceny organizatorów szkoleń wewnętrznych, przydatność szkoleń wewnętrznych itd.
System powinien umożliwiać ocenę szkolenia i rekomendacje dla innych użytkowników.
</t>
  </si>
  <si>
    <t>Otrzymane ankiety szkoleniowe z danymi wypełnionymi przez uczestników szkoleń po ich odbyciu. Zamknięcie okresu na wypełnienie ankiet.</t>
  </si>
  <si>
    <t xml:space="preserve">Formularze analizy ankiet zbiorczych (TRE 15).
</t>
  </si>
  <si>
    <t>Częściowo zmienione
Obecnie w narzędziu wprowadza się punktację z ankiet i możliwe jest wyliczenie np. średniej. W docelowym kształcie mówimy o rozszerzeniu funkcjonalności w oparciu o przygotowany formularz umożliwiający szerszą analizę w tym aspekcie, w tym również pod kątem przydatności danego szkolenia oraz konieczności ewentualnych modyfikacji.</t>
  </si>
  <si>
    <t>TRE 15</t>
  </si>
  <si>
    <t>Formularze analizy ankiet zbiorczych</t>
  </si>
  <si>
    <t>Ankiety szkoleniowe wypełnione przez uczestników szkoleń w procesie: Ankiety szkoleniowe (TRE 14).</t>
  </si>
  <si>
    <t>Dane znajdujące się w zwróconych ankietach szkoleniowych zawierające informacje w zadanych przez organizację aspektach, w tym m.in..: ocena prowadzącego szkolenie, ocena przydatności szkolenia, ocena organizatora itd.</t>
  </si>
  <si>
    <t>System powinien umożliwiać analizowanie ankiet zbiorczych ze szkoleń wewnętrznych w stosunku do danego szkolenia (przydatność, modyfikacje), w stosunku do trenera wewnętrznego, w stosunku do organizatora.</t>
  </si>
  <si>
    <t>Walidacja przygotowania takiego obowiązkowego formularza analizy zbiorczych ankiet szkoleniowych wraz z monitowaniem w tym zakresie.
Raport po kryteriach występujących w formularzu, szczególnie w zakresie rekomendacji zmian w kształcie szkolenia.</t>
  </si>
  <si>
    <t>Dane zawarte w wypełnionych formularzach analizy zbiorczych ankiet szkoleniowych, w tym potwierdzenie przydatności szkolenia w istniejącym kształcie lub rekomendacje zmian.</t>
  </si>
  <si>
    <t>Wypełnione formularze analizy zbiorczych ankiet szkoleniowych.</t>
  </si>
  <si>
    <t>Brak lub w niektórych przypadkach podstawa do działań w zakresie modyfikacji materiałów szkoleniowych i tym samym wejście w proces: Materiały szkoleniowe - opiniowanie (TRE 1).</t>
  </si>
  <si>
    <t>TRE 16</t>
  </si>
  <si>
    <t>Formularze oceny szkolenia</t>
  </si>
  <si>
    <t>Następcze w stosunku do procesu: Realizacja szkoleń (TRE 6).</t>
  </si>
  <si>
    <t>Formularz oceny szkolenia przygotowany w systemie lub poza nim w różnym formacie (Office).</t>
  </si>
  <si>
    <t>System powinien umożliwiać generowanie i wypełnianie formularzy oceny szkolenia w odniesieniu do zrealizowanych szkoleń wewnętrznych przez prowadzącego szkolenie.</t>
  </si>
  <si>
    <t>Walidacja przygotowania takiego obowiązkowego formularza oceny szkoleń wraz z monitowaniem w tym zakresie.
Raport po kryteriach występujących w formularzu - umożliwiające analizę poza systemem.</t>
  </si>
  <si>
    <t xml:space="preserve">Dane zawarte w wypełnionych formularzach oceny szkoleń, w tym m.in. dotyczące subiektywnej oceny przyrostu wiedzy, ewentualnego wystąpienia incydentów wymagających interwencji, czy dodatkowe wnioski prowadzących itd. </t>
  </si>
  <si>
    <t>Wypełnione formularze oceny szkoleń.</t>
  </si>
  <si>
    <t>Analiza danych zawartych w formularzach oceny szkoleń wykonywana poza systemem. 
TRE7
TRE19</t>
  </si>
  <si>
    <t>TRE 17</t>
  </si>
  <si>
    <t>Materiały szkoleniowe - uczestnicy</t>
  </si>
  <si>
    <t>Zaakceptowane wersje dokumentów wypracowane w trakcie procesu: Materiały szkoleniowe - opiniowanie (TRE 1).
Następcze w stosunku do procesu: Realizacja szkoleń (TRE 6).
Z wykorzystaniem przestrzeni zapewnionej w procesie: Forum szkoleniowe (TRE 8).</t>
  </si>
  <si>
    <t>Zaakceptowane materiały szkoleniowe wybrane, jako właściwe do udostępniania uczestnikom po szkoleniu wzbogacone ewentualnie materiałami dołożonymi przez prowadzących - np.. Wypracowanymi w trakcie szkolenia z konkretną grupą.</t>
  </si>
  <si>
    <t>System powinien umożliwiać uczestnikom szkoleń wewnętrznych dostęp do materiałów szkoleniowych udostępnionych w ramach danego szkolenia, które odbyli w określonym parametrze czasowym.</t>
  </si>
  <si>
    <t>Walidacja udostępniania materiałów szkoleniowych wyłącznie uczestnikom szkolenia, które odbyli.
Ograniczenie dostępu w określonym czasu.</t>
  </si>
  <si>
    <t>Zaakceptowane materiały szkoleniowe udostępnione uczestnikom szkoleń po ich odbyciu wraz z ewentualnymi materiałami dodatkowymi udostępnionymi przez prowadzących.</t>
  </si>
  <si>
    <t>Udostępnione materiały szkoleniowe pobrane przez uczestników szkoleń po ich odbyciu.</t>
  </si>
  <si>
    <t>TRE7
TRE19</t>
  </si>
  <si>
    <t>TRE 18</t>
  </si>
  <si>
    <t>Rozwój trenerów wewnętrznych</t>
  </si>
  <si>
    <t>Kompetencje prowadzących szkolenia wewnętrzne (TRE 3) oraz inna wiedza i umiejętności niezbędne w związku z wykonywanymi obowiązkami służbowymi, w tym dotyczące warsztatu pracy trenerskiej.</t>
  </si>
  <si>
    <t>Dane dotyczące zasobu kadrowego, mocnych stron, obszarów do rozwoju, ścieżki rozwojowej, odbytych szkoleń/studiów/kursów. Dane dostępne w systemie oraz poza nim w plikach różnych formatów (Office) - często Excel.</t>
  </si>
  <si>
    <t>System powinien umożliwiać planowanie rozwoju kadry trenerów wewnętrznych - indywidualnego w odniesieniu do danego pracownika oraz ogólnego w odniesieniu do całej kadry.
System powinien umożliwiać zarządzanie kompetencjami.
System powinien umożliwić ewidencję odbywanych szkoleń/studiów/kursów.
System zapewnia dostęp do utworzonego repozytorium materiałów szkoleniowych, materiałów dydaktycznych pozyskanych w ramach rozwoju.
System zapewnia przestrzeń, w której trenerzy dzielą się wiedzą.</t>
  </si>
  <si>
    <t>Monitorowanie posiadania odpowiednich kompetencji.
Walidacja okresowych certyfikacji.
Walidacja braku działań rozwojowych lub przekroczenia zadanego parametru dostępnych działań rozwojowych, w tym wobec braku osiągnięcia wzrostu kompetencji.</t>
  </si>
  <si>
    <t>Zapisy dotyczące rozwijania poszczególnych kompetencji.</t>
  </si>
  <si>
    <t>Utworzona, realizowana i korygowana ścieżka rozwoju trenera wewnętrznego.</t>
  </si>
  <si>
    <t xml:space="preserve">Kompetencje prowadzących szkolenia wewnętrzne (TRE 3).
Realizacja szkoleń (TRE 6). </t>
  </si>
  <si>
    <t>TRE 19</t>
  </si>
  <si>
    <t>Raportowanie dziennej aktywności trenerów wewnętrznych</t>
  </si>
  <si>
    <t>Zrealizowane szkolenia (TRE 6) oraz inne aktywności wykonywane przez trenerów wewnętrznych - możliwe raportowanie aktywności z innych procesów (TRE 1, TRE 2, TRE 8, TRE11, TRE 16, TRE 17).</t>
  </si>
  <si>
    <t>Dane dotyczące zrealizowanych szkoleń oraz innych aktywności - takich, jak m.in.: przygotowywanie się do szkolenia, rozliczanie szkolenia, samokształcenie itd.</t>
  </si>
  <si>
    <t>System powinien umożliwiać odnotowywanie przez trenerów wewnętrznych aktywności zawodowych w jednostce czasu - raportowanie dnia pracy z podziałem na poszczególne aktywności z przypisanym czasem ich trwania liczonym w minutach.
System powinien identyfikować braki raportów i w raportach (mailowy alert do trenera i przełożonego).
System powinien umożliwiać raportowanie dla zarządzającego kadrą trenerów wewnętrznych wraz z filtrowaniem po żądanych kryteriach, wskazaniem łącznego czasu danego typu aktywności itd.</t>
  </si>
  <si>
    <t>Walidacja wypełnienia raportu - połączona z monitem w przypadku jego braku (mailing do trenera wewnętrznego i zarządzającego kadrą trenerów wewnętrznych w razie braku wypełnienia raportu dziennego lub ewidencji nieodpowiedniej liczby godzin w okresie rozliczeniowym.
Raporty po:
• prowadzącym,
• zdefiniowanej aktywności.
Walidacja rozliczenia prawidłowej liczby godzin w trakcie zadanego okresu czasu.</t>
  </si>
  <si>
    <t>Zdarzenia zaewidencjonowane przez trenerów wewnętrznych dokumentujące ich zaangażowanie zawodowe.</t>
  </si>
  <si>
    <t>Wypełniony rejestr aktywności. 
Wygenerowany raport w formacie Excel.</t>
  </si>
  <si>
    <t>TRE7</t>
  </si>
  <si>
    <t>Częściowo zmienione
Rozszerzenie istniejących funkcjonalności o wybór zdefiniowanego typu aktywności; raportowanie minutowe oraz komponent raportujący wpisy dokonane przez trenerów wewnętrznych dla zarządzającego kadrą wraz ze zliczaniem łącznych czasów dla danej aktywności. Dodanie mailingu z monitami w przypadku braku odpowiednich wpisów przez trenerów wewnętrznych.</t>
  </si>
  <si>
    <t>Szkolenia online -migracja danych</t>
  </si>
  <si>
    <t>Platforma Edukacyjna Moodle - szkolenia online
migracja danych</t>
  </si>
  <si>
    <t xml:space="preserve">Jednostka organizacyjna 
Komórka organizacyjna 
Temat szkolenia
Grupa tematyczna 
Rodzaj aktywności
Lista uczestników
Nazwisko Imię
ID Pracownika
ID kursu
Ocena z kursu
Adres e-mail uczestnika
AD
Grupa
Ostatni dostęp do kursu
Łączna liczba uczestników 
Miejsce powstawania kosztów (MPK)
</t>
  </si>
  <si>
    <t xml:space="preserve">Jednostka organizacyjna 
Komórka organizacyjna 
Temat szkolenia
Grupa tematyczna 
Rodzaj aktywności
Lista uczestników
Ocena z kursu
Nazwisko Imię
ID Pracownika
Adres e-mail uczestnika
AD
Grupa
Ostatni dostęp do kursu
Łączna liczba uczestników 
Miejsce powstawania kosztów (MPK)
</t>
  </si>
  <si>
    <t>Dane ze szkoleń online zaimplementowanych na Platformie Edukacyjnej Moodle będą dostępne w nowym systemie.</t>
  </si>
  <si>
    <t xml:space="preserve">
SZ30
SZ31
STU11
PSZSTU
PSZ6
PSZ7
PSZ8</t>
  </si>
  <si>
    <t xml:space="preserve">
Nowe</t>
  </si>
  <si>
    <t>Szkolenia offline - migracja danych</t>
  </si>
  <si>
    <t>Zasoby Intranetowe ZUS 
- szkolenia offline - migracja danych</t>
  </si>
  <si>
    <t xml:space="preserve">Jednostka organizacyjna 
Komórka organizacyjna 
Temat szkolenia
Grupa tematyczna 
Rodzaj aktywności
Lista uczestników
Nazwisko Imię
ID Pracownika
Adres e-mail uczestnika
AD
Grupa
Ostatni dostęp do kursu
Łączna liczba uczestników 
Miejsce powstawania kosztów (MPK)
</t>
  </si>
  <si>
    <t xml:space="preserve">System powinien umożliwić przeniesienie informacji  z Zasobów Intranetowych ZUS o zrealizowanych szkoleniach przez użytkownika.
</t>
  </si>
  <si>
    <t>Dane ze szkoleń offline zaimplementowanych na Zasobach Intranetowych Zakładu będą dostępne w nowym systemie.</t>
  </si>
  <si>
    <t>PSZO</t>
  </si>
  <si>
    <t>Szkolenia online</t>
  </si>
  <si>
    <t xml:space="preserve">System powinien umożliwiać implementację różnego rodzaju aktywności, nie mniej niż:
1. szkolenia, filmy, testy, ankiety, certyfikaty,
2. pliki : SCORM, PDF.
System powinien zapisywać zapisywać szkolenia obligatoryjne automatycznie według określonych kryteriów, nie mniej niż: stanowisku/funkcji, komórce organizacyjnej, jednostce organizacyjnej, terminie realizacji.  Informacje o dostępnych szkoleniach, terminie ich realizacji powinny być wyświetlane na pulpicie - w kalendarzu użytkownika. 
System powinien umożliwić wysyłanie komunikatów/powiadomień do użytkowników.
</t>
  </si>
  <si>
    <t>Szkolenia online zaimplementowane i dostępne w systemie.</t>
  </si>
  <si>
    <t>SZ30
SZ31
STU11
PSZSTU
PSZ6
PSZ7
PSZ8
HRONB3 3-miesięczny okres onboardingu</t>
  </si>
  <si>
    <t>Staże i praktyki</t>
  </si>
  <si>
    <t>Dane z systemu planowania kosztów</t>
  </si>
  <si>
    <t>Jednostka organizacyjna 
Komórka organizacyjna 
AD</t>
  </si>
  <si>
    <t xml:space="preserve">System powinien umożliwić wpisanie danych praktykanta/ stażysty do systemu oraz dołączenie dokumentów w różnych formatach
System powinien umożliwić wysyłanie zgłoszenia o potrzebie zatrudnienia praktykanta/stażysty z komórki wnioskującej do komórki realizującej z możliwością nie mniej niż wypełnienia podstawowych danych, wskazania zabezpieczenia środków (planowe /pozaplanowe)
System powinien umożliwić wysłanie informacji, danych, załączników z komórki realizującej do wnioskującej 
System powinien umożliwiać wysyłanie powiadomień na adresy e-mail
System powinien umożliwiać generowanie dokumentów na podstawie ustalonych wzorów po wprowadzeniu danych uzupełniających oraz modyfikacje wzorów 
System powinien umożliwiać udostępnianie praktykantom stażystom obowiązkowych szkoleń e-learningowych
System powinien umożliwić raportowanie z roli menadżera, pracownika
</t>
  </si>
  <si>
    <t>Zapisanie do systemu  kadrowo-płacowego SAP praktykanta/ stażysty oraz wygenerowanie płatności.</t>
  </si>
  <si>
    <t>HRSZK_M1</t>
  </si>
  <si>
    <t xml:space="preserve">Wnioski o szkolenia - 2 lata wstecz + rok bieżący
Wnioski o studia/kurs - 2 lata wstecz + rok bieżący
Kalendarz szkoleń - dane dotyczące roku wdrożenia
Terminarz szkoleń - dane dotyczące roku wdrożenia
Katalog szkoleń - bez limitu
Moje dokumenty (Wniosek o studia/kurs) - 2 lata wstecz + rok bieżący
Moje dokumenty (Wniosek o szkolenie) - 2 lata wstecz + rok bieżący
Zgłoszenia do planu (Historia szkoleń) - bez limitu
Organizacja i realizacja (Rezerwacje uczestnictwa) - dane dotyczące roku wdrożenia
Oferta szkoleniowa - bez limitu
ID typu D szkoleń przypisane w kompetencjach na pa30- bez limitu
Katalog szkoleń - z całego okresu aktywne i nieaktywne typy zdarzeń- bez limitu
Dane raportowane do BWP w pełnym zakresie obecnym w  działających raportach- bez limitu
Dane dotyczące podróży związane ze szkoleniami (obecnie uzyskiwane transakcją S_AHR_61016401)od 2020 do momentu wdrożenia
</t>
  </si>
  <si>
    <t>Zmigrowane dane do nowego systemu.</t>
  </si>
  <si>
    <t>WRK1</t>
  </si>
  <si>
    <t>Zarządzanie limitami miejsc na szkoleniach_  Aktor: organizator szkoleń</t>
  </si>
  <si>
    <t>zaakceptowane/skorygowane potrzeby szkoleniowe, utworzone terminy szkoleń – na podstawie harmonogramu szkoleń wewnętrznych</t>
  </si>
  <si>
    <t>Dostęp i zarządzanie przez organizatora szkoleń zagregowanymi liczbowymi potrzebami szkoleniowymi (SZ13) wg:
* rok,
*  rodzaju szkolenia: stacjonarne   zdalne FZ:
    o FS – wyszukiwanie potrzeb wg organizatora szkoleń (tj. przypisanego regionu szkoleniowego do WRK/Oddziału/Centrali) –  wprowadzenie parametru  dot. utworzenia listy oddziałów dla WRK tj. regionu, możliwość edycji, dodania Oddziałów/Centrum/Centrali,
    o FZ – wyszukiwanie potrzeb wg  Oddziałów - w tym przypadku organizator(WRK) zarządza  zgłoszonymi potrzebami dla wszystkich Oddziałów _Centrum _Centrali – realizacja szkoleń FZ wg: obszaru tematycznego (emerytury, dochody itd.),
* Id tematu szkolenia,
* grupa szkoleń -  zakres Id tematu od-do,
* numeru szkolenia – j. w. wprowadzenie zakresu numerów od–do;
~ wyszukanie wprowadzonych do aplikacji terminów szkoleń (Id terminu):
    * z Harmonogramu Szkoleń Wewnętrznych;
    *  z wniosków szkoleniowych;
~  możliwość edycji/anulowania/wprowadzenia terminu szkoleniowego, oraz atrybutów  około-szkoleniowych                            (zakwaterowanie: data, miejsce, godzina; organizator szkolenia, miejsce szkolenia: sala, rodzaj sali, piętro, numer, itd.);
~ wprowadzenie rozkładu limitów w ramach  ID terminu szkoleniowego -  tj. liczbowego przydziału miejsc _limitów. System umożliwia dostęp pełnej listy Oddziałów/ Centrum itd., możliwość utworzenia własnej listy (zgodnie z regionem);
~ liczbowa prezentacja zagregowanych zbiorczych potrzeb:
wg schematu:  Oddział – planowe* - pozaplanowe* - wycofane planowe/pozaplanowe* – przeszkolone- do przeszkolenia:
     *planowe –  liczbowe potrzeby zebrane w trakcie planowania,
      *pozaplanowe – liczbowe potrzeby zgłaszane w ciągu roku (np. zatrudnienie, zmiana stanowiska),
       *wycofane – ewidencja wycofanych potrzeb zarówno planowych jak i pozaplanowych,
* limity – przyznane przez organizatora limity na dany termin szkolenia,
* liczba zgłoszonych rezerwacji - w ramach przyznanego limitu przez organizatora uczestnicy szkoleń zgłaszani są przez przełożonego - nadzór nad terminowym zgłoszeniem pełni pracownik ds. szkoleń w Oddziale,
* liczba osób przeszkolonych – dane potwierdzone przez organizatora po zakończonym szkoleniu  na etapie  organizacji i realizacji – dane przenoszone samoistne do "zarządzania limitami",
* liczba osób pozostałych do przeszkolenia -  liczone  według formuły:
liczba osób pozostałych do przeszkolenia =  liczFba osób z  planu + liczba osób pozaplanowe -  liczba osób wycofanych - liczba osób przeszkolonych (terminy historyczne) -  liczba  limitów (terminy zaplanowane wprowadzone do aplikacji),
~ system powinien umożliwić komunikację na linii organizator szkolenia np. pracownik WRK, a pracownik ds. szkoleń w Oddziale w kwestii zgłoszeń dotyczących rezygnacji z przydzielonych limitów lub wniosków o dodatkowe limity.  Komunikacja powinna być również zapewniona na linii Menadżer-pracownik ds. Szkoleń w Oddziale,
~ powiązanie terminu szkolenia z wyznaczoną przez organizatora końcową datą wprowadzania do aplikacji zgłoszeń na termin szkoleniowy. Wysyłanie przypomnień mailingowych  o niewykorzystanych limitach do pracowników ds. szkoleń  (np. 6 dni roboczych przed szkoleniem lub  ręcznie przez organizatora (przypominajka) - zapewniony  stały monitoring nad liczbą przyznanych i wykorzystanych limitów,
~ system powinien umożliwić organizatorowi  generowanie wiadomości o wolnych miejscach na termin szkoleniowy  poprzez  wprowadzenie parametru lokalnego tj. listy mailingowej  tworzonej wg. Oddziałów wprowadzonych na dany Id termin szkolenia, oraz możliwość ręcznego wprowadzenia pozostałych Oddziałów. Dane z tych aktywności powinny być archiwizowane w ramach Id terminu.
~ wprowadzenie statusu terminu szkolenia: zaplanowane/organizowane/historyczne/odwołane/inne; 
~ wyszukiwanie szkolenia wg Id tematu w danym okresie czasu (narastająco) wraz z parametrami dotyczącymi: liczby limitów,  liczby limitów po zmianach, liczby  rezerwacji, liczby osób przeszkolonych, liczby osób pozostałych do przeszkolenia,
    * możliwość  dodawania dodatkowych parametrów tj. poszerzenie zakresu liczby wyświetlanych kolumn, możliwość sortowania, sumowania, dostęp do danych historycznych w ramach Id terminu  np. zmiany/ rezygnacje/ dodatkowe limity dla Oddziału, export do       pliku Excel;
~ szkolenia dla nowozatrudnionych – zarządzanie limitami zasilane danymi  kadrowymi wprowadzanymi na bieżąco. Wprowadzenie dodatkowych parametrów  charakterystycznych dla tych szkoleń,  np.  wymóg przeszkolenia w ciągu 3 miesięcy od daty zatrudnienia, kolejność szkoleń w przypadku szkoleń dwuetapowych- weryfikacja przez system;
~ miesięczny plan szkoleń -  tworzenie, wizualizacja  miesięcznego planu organizatora szkoleń z podziałem na rodzaj formuły FS/FZ  wg schematu:
* temat szkolenia _Id terminu_ termin  od-do _numer  szkolenia _ l. limitów  dla Oddziału _  razem liczba limitów wg Id terminu. Razem miesięczna liczba limitów dla  Oddziału i Organizatora,
* termin wprowadzenia rezerwacji imiennych ,
* wprowadzenie kolorów z podziałem na typ szkolenia: KSW/Centralne/Oddziałowe/INNE;
* wizualizacja miesięcznego planu szkoleń z uwzględnieniem posiadanych przez organizatora zasobów tj.  lokalizacje, sale, blokady terminów;
* utworzenie listy mailingowej na podstawie miesięcznego planu szkoleń- możliwość wygenerowania listy wg przyznanych limitów dla Oddziału, dodatkowo możliwości wyboru z pełnej listy Oddziałów; 
system zapewnia komunikację w kwestii zaplanowanych szkoleń  i przydzielonych limitów na linii organizator - pracownik ds. szkoleń- informacja organizacyjna przekazywana przez organizatora  miesiąc wcześniej (oddział może np. przeliczyć koszty związane podróżami służbowymi).</t>
  </si>
  <si>
    <t>liczbowy przydział limitów na termin szkoleniowy dla Oddziału _Centrum itd. z uwzględnieniem aktualizacji zgłoszonych potrzeb szkoleniowych.</t>
  </si>
  <si>
    <t>przydział limitów na szkolenia dla oddziałów w ramach Id terminu szkolenia, utworzenie miesięcznego planu szkoleń</t>
  </si>
  <si>
    <t>Wymagania do MODUŁÓW OBSZARÓW FUNKCJONALNYCH MIĘKKIEGO HR : Portal</t>
  </si>
  <si>
    <t xml:space="preserve">Zatrudnienie pracownika
</t>
  </si>
  <si>
    <t xml:space="preserve">HRREK1 - wniosek o nabór
HRREK9 - protokół z naboru
Pobranie wymaganych danych istniejących w obecnie używanym systemie kadrowo-płacowym SAP:
Pobranie wymaganych danych istniejących w obecnie używanym systemie do obsługi zarządzania nieruchomościami :
Szczegółowa karta nieruchomości
</t>
  </si>
  <si>
    <t>dane niezbędne do zatrudnienia pracownika - dane z e-rekrutacji, protokół naboru, dane przekazane przez kandydata (zdalnie w udostępnionej zakładce lub stacji roboczej z dostępem do systemu), akty prawne/informacje obowiązujące u pracodawcy udostępnione pracownikowi, 
dane niezbędne do przeszkolenia pracownika z zakresu BHP i PPOŻ</t>
  </si>
  <si>
    <r>
      <t>1/ Menadżer i pracownik kadrowo-płacowy otrzymuje powiadomienie o  kandydacie rekomendowanym  do zatrudnienia. Ma możliwość wygenerowania w portalu wniosku o zawarcie pierwszej umowy o pracę. Wniosek posiada ścieżkę workflow obejmującą kilku aktorów. Na każdym etapie procesowania istnieje możliwość wpisania innej propozycji co do elementów zawartych we wniosku dotyczących warunków umowy oraz jej rodzaju wraz z uwagami. Portal powinien informować ostrzeżeniem na każdym etapie procesowania wniosku o wpisaniu innej propozycji. Wniosek powinien mieć możliwość wpisania więcej niż jednej funkcji w przypadku ich łączenia. Wniosek w momencie jego tworzenia, na podstawie danych z wniosku o nabór, protokołu naboru i danych uzupełnionych przez kandydata/uzupełnionych przez pracownika ds. realizacji polityki kadrowej automatycznie się uzupełnia, w szczególności o dane  kandydata (osobowe, wykształcenie), dane organizacyjne (min. funkcję której dotyczył nabór, jednostkę i komórkę do której prowadzony był nabór). Portal powinien informować poszczególnych aktorów workflow, że dane we wniosku zostały zmienione względem danych zaimportowanych przy tworzeniu wniosku. Wniosek posiada pola pozwalające osobie wnioskującej na wskazanie proponowanych warunków umowy oraz jej rodzaju, okresu trwania, stanowiska, wynagrodzenia, wymiaru etatu, bezpośredniego przełożonego, MPK oraz zleceń statystycznych. Na wniosku wskazywana jest data planowanego zatrudnienia, która może ulec zmianie po zatwierdzeniu wniosku. Na wniosku, w zależności od obsługującego aktora wyświetlają się dodatkowe informacje np. informacja o przeciętnym wynagrodzeniu na stanowisku w jednostce/KO, medianie na stanowisku, wymagania dotyczące wykształcenia i stażu  z tabeli ZUZP. Dodatkowo prezentowane są informacje dotyczące co najmniej okresów zatrudnienia, wykształcenia kandydata.  Istnieje możliwość edycji, anulowania, zwrotu do poprawy, odrzucenia wniosku wraz z uzasadnieniami. Na każdym etapie istnieje możliwość wydrukowania wniosku.
2/ Po zatwierdzeniu wniosku pracownik kadrowo-płacowy ma możliwość wygenerowania skierowania na badania wstępne - zgodnie z opisem wymagania o badaniach profilaktycznych. 
3/ Po otrzymaniu informacji o wykonaniu przez kandydata badań wstępnych i orzeczeniu zdolności do pracy, pracownik kadrowo-płacowy odznacza w portalu tą informację (np. przy wniosku o zatrudnienie - checkbox). Następnie  ostatecznie potwierdza proponowaną datę zatrudnienia lub ewentualnie dokonuje jej zmiany i potwierdza. Wówczas portal powinien kontynuować</t>
    </r>
    <r>
      <rPr>
        <strike/>
        <sz val="11"/>
        <rFont val="Calibri"/>
        <family val="2"/>
        <charset val="238"/>
        <scheme val="minor"/>
      </rPr>
      <t xml:space="preserve"> </t>
    </r>
    <r>
      <rPr>
        <sz val="11"/>
        <rFont val="Calibri"/>
        <family val="2"/>
        <charset val="238"/>
        <scheme val="minor"/>
      </rPr>
      <t xml:space="preserve"> proces pre-onboardingu i rozpocząć proces onboardingu, a pracownik kadrowo-płacowy mieć możliwość wygenerowania i wydruku z Portalu/Systemu umowy o pracę, informacji dodatkowej do umowy o pracę, innych oświadczeń (podpowiadających się w Portalu). Umowa powinna być możliwa do edycji danych oraz zapisania w różnych formatach min. plik tekstowy, pdf itp. Wzór umowy powinien być dostosowany do obszaru kadrowego. Pracownik kadrowo-płacowy może też aktywować  na stacji roboczej dla zatrudnianego  pracownika możliwość wypełnienia niezbędnych do zatrudnienia danych, np.  do zgłoszenia do ubezpieczeń, korzystania z uprawnień związanych z opieką nad dzieckiem, podatkowych i wydruku dokumentów zawierających te dane oraz  odznaczenia checkboxa dla oświadczeń wraz z podlinkowanym dokumentem. Powinna być możliwość generowania/drukowania oświadczeń z portalu/systemu dla zatrudnianego  pracownika przez pracownika kadrowo-płacowego.
4/ Po zakończeniu procesowania wniosku w Portalu osoba wnioskująca otrzymuje powiadomienie o zatwierdzeniu wniosku wraz z informacją o zatwierdzonych warunkach zatrudnienia i dacie zatrudnienia. Generowanie karty zakresu obowiązków zgodnie z opisem wymagania Karta zakresu obowiązków.
5/ Łącznie z wygenerowaniem umowy o pracę powinna być możliwość wygenerowania karty szkolenia wstępnego BHP i PPOŻ z portalu wraz z możliwością edycji i wydruku. System powinien umożliwiać również generowanie takiej karty i przesyłanie jej w workflow do odpowiednich aktorów (kilku) wraz z powiadomieniem (w przypadku papierowego obiegu karty szkolenia wstępnego - powiadomienie dla pracownika służby BHP i przełożonego prowadzącego instruktaż przystanowiskowy też się generuje informacyjnie) . Każdy aktor powinien mieć możliwość potwierdzenia realizacji szkolenia przez pracownika. 
Dane szkolenia powinny zapisywać się do Systemu wraz z automatycznie ustaloną datą następnego szkolenia zgodnie z przyjętymi okresami dla poszczególnych rodzajów szkoleń i grup pracowników oraz generować monitorowanie terminów. 
6/ Portal powinien umożliwiać sortowanie, filtrowanie oraz generowanie raportów wniosków o zatrudnienie z dowolnie wybranego okresu wg różnych kryteriów, np. zawartych we wniosku oraz utrzymywać repozytorium wniosków.
7/ Pracownik służby BHP otrzymuje także powiadomienie o planowanym zatrudnieniu kandydata - pierwsze po zatwierdzeniu wniosku o zawarcie pierwszej umowy z informacją o planowanej dacie zatrudnienia, drugie - po potwierdzeniu tej daty przez pracownika kadrowo-płacowego. W odpowiedzi na powiadomienie może przyjąć je do wiadomości  (np. checkboxem - wyrażając tym samym akceptację takiej daty i gotowość do przeszkolenia pracownika w tym dniu, o czym pracownik kadrowo-płacowy zostaje powiadomiony stosownym komunikatem) lub zaproponować inną datę zatrudnienia (np. w związku z planowaną nieobecnością - komunikat zwrotny pojawia się u pracownika kadrowo-płacowego). Dzień przed ustaloną datą zatrudnienia pracownikowi kadrowo-płacowemu wyświetla się komunikat w przypadku braku potwierdzenia przyjęcia powiadomienia do wiadomości przez pracownika służby BHP.                                                                                                                                                                                                                                                                      
8/ W stosunku do obecnego rozwiązania zmieniono, w szczególności: wejście do rozpoczęcia procesu, powiadomienia i informacje generowane w trakcie  procesowania, możliwość importowania danych do wniosku, zakres danych we wniosku i ich modyfikacja,możliwość generowania/drukowania dokumentów oraz ich procesowanie przez wielu aktorów, automytyczny zapis danych do systemu, raportowanie
Portal powinien: 
- umożliwiąć wpisanie w polu tekstowym lub wybranie z listy rozwijalnej (słownika) miejsca świadczenia pracy pracownika,
- generować informację/powiadomienie co najmniej mailowe do odpowidnich osób lub grupy  celem zapewnienia sprzętu IT oraz niezbędnych narzędzi administracynych po zatwierdzeniu wniosku o zatrudnienie.</t>
    </r>
  </si>
  <si>
    <t xml:space="preserve">
Potwierdzona zdolność do pracy (na podstawie badań wstępnych), po przedstawieniu przez pracownika orzeczenia. 
Wypełnienie wszystkich formularzy, oświadczeń wraz z wymaganymi polami. Brak możliwości wygenerowania skierowania na badania przed zatwierdzeniem wniosku.
Brak możliwości przesłania karty szkolenia bhp do kolejnego aktora bez potwierdzenia przeszkolenia pracownika i potwierdzenia zatrudnionego pracownika (forma elektroniczna wniosku). Wymagania z Tabeli ZUZP. Walidacje dotyczące rodzaju umowy o pracę i okresu jej trwania, zgodnie z KP lub uregulowaniami wewnętrznymi Zakładu ustawionymi jako parametr. Walidacja potwierdzenia daty zatrudnienia. Walidacja MPK i wartości % zleceń statystycznych.</t>
  </si>
  <si>
    <t>Niezbędne do zatrudnienia pracownika w systemie dane, w szczególności: osobowe,organizacyjne, wykształcenie, poprzedni pracodawcy,wymiar etatu, rodzaj i okres trwania umowy, wynagrodzenie, dane członków rodziny, dane do ubezpieczeń społecznych, dane dotyczące badań wstępnych,MPK, zlecenia statystyczne, nr rachunku bankowego, dane podatkowe</t>
  </si>
  <si>
    <t>Prawidłowo wygenerowany wniosek o zawarcie pierwszej umowy o pracę, wygenerowane skierowanie na badania wstępne.
Prawidłowo wygenerowana pierwsza umowa o pracę.
Prawidłowo zatrudniony pracownik w Systemie.
Spełnienie obowiązków informacyjnych. Kompletność danych  pracownika w Systemie.
Uzupełniona karta możliwa do wydruku i podpisana przez wszystkich aktorów: pracowników BHP, PPOŻ, przełożonego i nowozatrudnionego pracownika (w przypadku wersji elektronicznej).</t>
  </si>
  <si>
    <t>Zawarcie pierwszej umowy o pracę.
HRONB1 - pre-onboarding
HRPSP19-karta zakresu obowiązków
PSZO - Szkolenia online
SZ2
SZ4
SZ5
SZ7
SZ8
SZ30
SZ31
STU1
I04 - integracja z PUK</t>
  </si>
  <si>
    <t>HRREK1 - wniosek o nabór
HRREK9 - protokół z naboru
Pobranie wymaganych danych istniejących w nowej wersji używanego systemu kadrowo-płacowego oraz zapewnienie integracji z rozwiązaniami opisanymi w wymaganiach do wdrożenia nowego systemu kadrowo-płacowego realizowanego w innym projekcie:
Pobranie wymaganych danych istniejących w nowej wersji używanego systemu do obsługi zarządzania nieruchomościami oraz zapewnienie integracji z rozwiązaniami opisanymi w wymaganiach do wdrożenia nowego systemu do obsługi zarządzania nieruchomościami realizowanego w innym projekcie:
Szczegółowa karta nieruchomości
Po migracji do nowej wersji SWEZ system powinien:
Zaimportowanie do systemu i przechowywanie tabeli funkcji, stanowisk, wymagań i wynagrodzenia zasadniczego
Zatrudnienie pracownika - generowanie karty szkolenia wstępnego BHP</t>
  </si>
  <si>
    <t>dane niezbędne do zatrudnienia pracownika - dane z e-rekrutacji, protokół naboru, dane przekazane przez kandydata (zdalnie w udostępnionej zakładce lub stacji roboczej z dostępem do systemu), akty prawne/informacje obowiązujące u pracodawcy udostępnione pracownikowi, 
dane niezbędne do przeszkolenia pracownika z zakresu BHP i PPOŻ, tabela stanowisk ZUZP</t>
  </si>
  <si>
    <r>
      <t>1/ Menadżer i pracownik kadrowo-płacowy otrzymuje powiadomienie o  kandydacie rekomendowanym  do zatrudnienia. Ma możliwość wygenerowania w portalu wniosku o zawarcie pierwszej umowy o pracę. Wniosek posiada ścieżkę workflow obejmującą kilku aktorów. Na każdym etapie procesowania istnieje możliwość wpisania innej propozycji co do elementów zawartych we wniosku dotyczących warunków umowy oraz jej rodzaju wraz z uwagami. Portal powinien informować ostrzeżeniem na każdym etapie procesowania wniosku o wpisaniu innej propozycji. Wniosek powinien mieć możliwość wpisania więcej niż jednej funkcji w przypadku ich łączenia. Wniosek w momencie jego tworzenia, na podstawie danych z wniosku o nabór, protokołu naboru i danych uzupełnionych przez kandydata/uzupełnionych przez pracownika ds. realizacji polityki kadrowej automatycznie się uzupełnia, w szczególności o dane  kandydata (osobowe, wykształcenie), dane organizacyjne (min. funkcję której dotyczył nabór, jednostkę i komórkę do której prowadzony był nabór). Portal powinien informować poszczególnych aktorów workflow, że dane we wniosku zostały zmienione względem danych zaimportowanych przy tworzeniu wniosku. Wniosek posiada pola pozwalające osobie wnioskującej na wskazanie proponowanych warunków umowy oraz jej rodzaju, okresu trwania, stanowiska, wynagrodzenia, wymiaru etatu, bezpośredniego przełożonego, MPK oraz zleceń statystycznych.  Na wniosku wskazywana jest data planowanego zatrudnienia, która może ulec zmianie po zatwierdzeniu wniosku. Na wniosku, w zależności od obsługującego aktora wyświetlają się dodatkowe informacje np. informacja o przeciętnym wynagrodzeniu na stanowisku w jednostce/KO, medianie na stanowisku, wymagania dotyczące wykształcenia i stażu  z tabeli ZUZP. Dodatkowo prezentowane są informacje dotyczące co najmniej okresów zatrudnienia, wykształcenia kandydata.  Istnieje możliwość edycji, anulowania, zwrotu do poprawy, odrzucenia wniosku wraz z uzasadnieniami. Na każdym etapie istnieje możliwość wydrukowania wniosku.
2/ Po zatwierdzeniu wniosku pracownik kadrowo-płacowy ma możliwość wygenerowania skierowania na badania wstępne - zgodnie z opisem wymagania o badaniach profilaktycznych. 
3/ Po otrzymaniu informacji o wykonaniu przez kandydata badań wstępnych i orzeczeniu zdolności do pracy, pracownik kadrowo-płacowy odznacza w portalu tą informację (np. przy wniosku o zatrudnienie - checkbox). Następnie  ostatecznie potwierdza proponowaną datę zatrudnienia lub ewentualnie dokonuje jej zmiany i potwierdza. Wówczas portal powinien kontynuować</t>
    </r>
    <r>
      <rPr>
        <strike/>
        <sz val="11"/>
        <color theme="1"/>
        <rFont val="Calibri"/>
        <family val="2"/>
        <charset val="238"/>
        <scheme val="minor"/>
      </rPr>
      <t xml:space="preserve"> </t>
    </r>
    <r>
      <rPr>
        <sz val="11"/>
        <color theme="1"/>
        <rFont val="Calibri"/>
        <family val="2"/>
        <charset val="238"/>
        <scheme val="minor"/>
      </rPr>
      <t xml:space="preserve"> proces pre-onboardingu i rozpocząć proces onboardingu, a pracownik kadrowo-płacowy mieć możliwość wygenerowania i wydruku z Portalu/Systemu umowy o pracę, informacji dodatkowej do umowy o pracę, innych oświadczeń (podpowiadających się w Portalu). Umowa powinna być możliwa do edycji danych oraz zapisania w różnych formatach min. plik tekstowy, pdf itp. Wzór umowy powinien być dostosowany do obszaru kadrowego. Pracownik kadrowo-płacowy może też aktywować  na stacji roboczej dla zatrudnianego  pracownika możliwość wypełnienia niezbędnych do zatrudnienia danych, np.  do zgłoszenia do ubezpieczeń, korzystania z uprawnień związanych z opieką nad dzieckiem, podatkowych i wydruku dokumentów zawierających te dane oraz  odznaczenia checkboxa dla oświadczeń wraz z podlinkowanym dokumentem. Powinna być możliwość generowania/drukowania oświadczeń z portalu/systemu dla zatrudnianego  pracownika przez pracownika kadrowo-płacowego.
4/ Po zakończeniu procesowania wniosku w Portalu osoba wnioskująca otrzymuje powiadomienie o zatwierdzeniu wniosku wraz z informacją o zatwierdzonych warunkach zatrudnienia i dacie zatrudnienia. Generowanie karty zakresu obowiązków zgodnie z opisem wymagania Karta zakresu obowiązków.
5/ Łącznie z wygenerowaniem umowy o pracę powinna być możliwość wygenerowania karty szkolenia wstępnego BHP i PPOŻ z portalu wraz z możliwością edycji i wydruku. System powinien umożliwiać również generowanie takiej karty i przesyłanie jej w workflow do odpowiednich aktorów (kilku) wraz z powiadomieniem (w przypadku papierowego obiegu karty szkolenia wstępnego - powiadomienie dla pracownika służby BHP i przełożonego prowadzącego instruktaż przystanowiskowy też się generuje informacyjnie) . Każdy aktor powinien mieć możliwość potwierdzenia realizacji szkolenia przez pracownika. 
Dane szkolenia powinny zapisywać się do Systemu wraz z automatycznie ustaloną datą następnego szkolenia zgodnie z przyjętymi okresami dla poszczególnych rodzajów szkoleń i grup pracowników oraz generować monitorowanie terminów. 
6/ Portal powinien umożliwiać sortowanie, filtrowanie oraz generowanie raportów wniosków o zatrudnienie z dowolnie wybranego okresu wg różnych kryteriów, np. zawartych we wniosku oraz utrzymywać repozytorium wniosków.
7/ Pracownik służby BHP otrzymuje także powiadomienie o planowanym zatrudnieniu kandydata - pierwsze po zatwierdzeniu wniosku o zawarcie pierwszej umowy z informacją o planowanej dacie zatrudnienia, drugie - po potwierdzeniu tej daty przez pracownika kadrowo-płacowego. W odpowiedzi na powiadomienie może przyjąć je do wiadomości  (np. checkboxem - wyrażając tym samym akceptację takiej daty i gotowość do przeszkolenia pracownika w tym dniu, o czym pracownik kadrowo-płacowy zostaje powiadomiony stosownym komunikatem) lub zaproponować inną datę zatrudnienia (np. w związku z planowaną nieobecnością - komunikat zwrotny pojawia się u pracownika kadrowo-płacowego). Dzień przed ustaloną datą zatrudnienia pracownikowi kadrowo-płacowemu wyświetla się komunikat w przypadku braku potwierdzenia przyjęcia powiadomienia do wiadomości przez pracownika służby BHP.                                                                                                                                                                                                                                                                      
8/ W stosunku do obecnego rozwiązania zmieniono, w szczególności: wejście do rozpoczęcia procesu, powiadomienia i informacje generowane w trakcie  procesowania, możliwość importowania danych do wniosku, zakres danych we wniosku i ich modyfikacja,możliwość generowania/drukowania dokumentów oraz ich procesowanie przez wielu aktorów, automytyczny zapis danych do systemu, raportowanie
Portal powinien: 
- umożliwiąć wpisanie w polu tekstowym lub wybranie z listy rozwijalnej (słownika) miejsca świadczenia pracy pracownika,
- generować informację/powiadomienie co najmniej mailowe do odpowidnich osób lub grupy  celem zapewnienia sprzętu IT oraz niezbędnych narzędzi administracynych po zatwierdzeniu wniosku o zatrudnienie.
Po migracji do nowej wersji SWEZ system powinien:
1/ Portal powinien uwzględniać ograniczenia jakie nałoży wartościowanie, np. przy wyborze konkretnej funkcji automatycznie uzupełniać albo walidować wpisane wymogi (minimalne doświadczenie w obszarze i minimalne wykształcenie), stanowisko i widełki wynagrodzenia.
4/ Pracownik kadrowo-płacowy ma możliwość wyzwolenia automatycznego zapisu danych dotyczących nowej umowy o pracę i warunków zatrudnienia do systemu wraz ze zmianą struktury organizacyjnej (tj. utworzeniem stanowiska, przypisaniem funkcji, MPK, dopisaniem zleceń statystycznych) oraz danych uzupełnionych na stacji roboczej lub zdalnie w dedykowanej i udostępnionej zakładce. Przed uruchomieniem automatycznego zapisu zatrudnienia powinna istnieć możliwość zmiany daty zatrudnienia przez pracownika kadrowo-płacowego.</t>
    </r>
  </si>
  <si>
    <r>
      <t xml:space="preserve">Prawidłowo wygenerowany wniosek o zawarcie pierwszej umowy o pracę, wygenerowane skierowanie na badania wstępne.
Prawidłowo wygenerowana pierwsza umowa o pracę.
Prawidłowo zatrudniony pracownik w Systemie.
Spełnienie obowiązków informacyjnych. Kompletność danych  pracownika w Systemie.
Uzupełniona karta możliwa do wydruku i podpisana przez wszystkich aktorów: pracowników BHP, PPOŻ, przełożonego i nowozatrudnionego pracownika (w przypadku wersji elektronicznej).
</t>
    </r>
    <r>
      <rPr>
        <sz val="11"/>
        <color theme="1"/>
        <rFont val="Calibri"/>
        <family val="2"/>
        <charset val="238"/>
        <scheme val="minor"/>
      </rPr>
      <t>Po migracji do nowej wersji SWEZ system powinien:
zapisanie danych do nowej wersji systemu kadrowo-płacowego.</t>
    </r>
  </si>
  <si>
    <t xml:space="preserve">Zawarcie pierwszej umowy o pracę.
HRONB1 - pre-onboarding
HRPSP19-karta zakresu obowiązków
PSZO - Szkolenia online
SZ2
SZ4
SZ5
SZ7
SZ8
SZ30
SZ31
STU1
I04 - integracja z PUK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Procesy które wynikają z zatrudnienia pracownika
Pozostawanie w stosunku pracy - czas pracy - limity nieobecności i obecności  
</t>
  </si>
  <si>
    <t>HRPSP2</t>
  </si>
  <si>
    <t>Przegląd swoich danych  przez pracownika</t>
  </si>
  <si>
    <t>procesy kadrowo-płacowe</t>
  </si>
  <si>
    <t>Co najmniej dane pracownika:
dane organizacyjne, osobowe, adresowe, wynagrodzenia, dodatki, dane banku, umowy, dane rodzinne, wykształcenie, poprzedni pracodawcy, badania lekarskie, dokumenty tożsamości, dane podatkowe (dane dotyczące US), ubezpieczenia społeczne, dane dotyczące świadczeń socjalnych, które są limitowane np. dopłaty do działalności kulturalno-oświatowej i sportowo-rekreacyjnej, do żłobków i przedszkoli, pożyczek mieszkaniowych, dane dotyczące ubezpieczenia grupowego, dane dotyczące statusu PPK, dane o czasie pracy i innych dodatkowych danych o czasie pracy np. o przerwach na karmienie, indywidualnym rozkładzie czasu pracy, o odznaczeniach, limity nieobecności, kalendarz (w tym min. plan urlopowy i harmonogramy, dyżury, nieobecności i obecności), dane dotyczące zgód na oddelegowanie, pracę w godzinach nadliczbowych, pracę w równoważnym czasie pracy, karta zakresu obowiązków, odpowiedzialności i uprawnień pracownika, dane dotyczące obowiązkowych szkoleń np. BHP</t>
  </si>
  <si>
    <t>Pracownikowi wyświetlają się dane wskazane w "zakresie danych wejściowych". Dla wyświetlania danych o wynagrodzeniu (np. wynagrodzenie zasadnicze, dodatek specjalny) w portalu u pracownika dane wyświetlać powinny się dopiero od dnia obowiązywania (powinno być to sparametryzowane).
Pracownik powinien mieć powiadomienia o końcu obowiązywania danych obowiązujących przez czas określony, np. indywidualnego rozkładu czasu pracy, zgód dotyczących przerw na karmienie, badań lekarskich, orzeczenia o stopniu niepełnosprawności, okresowych zmian warunków umowy oraz czasu trwania umowy, o zbliżającym się końcu ważności obowiązkowych szkoleń np. BHP. 
W sytuacji automatycznego przedłużenia umowy na czas zastępstwa (dla zastępującego) w przypadku rejestracji w systemie informacji o dalszej nieobecności zastępowanego, w Portalu pracownik zastępca otrzymuje powiadomienie o dalszym trwaniu zatrudnienia oraz jego dacie końcowej (zgodnej z końcem nieobecności zastępowanego).  
W kalendarzu powinny wyświetlać się nieobecności i obecności w czasie rzeczywistym (zapisane w systemie i nie zapisane w systemie ze względu na blokadę naliczania wynagrodzeń, oczekujące w portalu na zapis w systemie). Dla obecności związanej z podróżą służbową, daty i godziny z zatwierdzonego wniosku o podróż służbową, a po jego rozliczeniu daty i godziny z zatwierdzonego rozliczenia. W stosunku do obecnego rozwiązania zmieniono, w szczególności: parametryzacja wyświetlania określonych danych, powiadomienia, zakres wyświetlonych danych.</t>
  </si>
  <si>
    <t>pracownik ma wgląd w swoje dane</t>
  </si>
  <si>
    <t>widok danych pracownika</t>
  </si>
  <si>
    <t>HRPSP3</t>
  </si>
  <si>
    <t>Zmiana danych osobowych i innych przez pracownika</t>
  </si>
  <si>
    <t>dane pracownika:
osobowe, adresowe, dane banku, dane rodzinne, wykształcenie, poprzedni pracodawcy, dokumenty tożsamości, dane identyfikacyjne, dane z oświadczenia rodzica (zgody rodziców do lat 4/8 i oświadczenie o korzystaniu z opieki)</t>
  </si>
  <si>
    <t>Pracownik może poprzez Portal złożyć wnioski dotyczące zmiany wybranych przez siebie danych spośród danych wskazanych w danych wejściowych.Na każdą zmianę danych powinna istnieć możliwość złożenia odrębnego wniosku. Zmiana danych poprzez workflow trafia do pracownika kadrowo- płacowego, po jego akceptacji powoduje automatyczny zapis do systemu. Pracownikowi kadrowo-płacowemu powinno się pojawić powiadomienie o pojawieniu się wniosku o zmianę danych. Wnioski o zmianę wybranych danych powinny mieć możliwość wycofania, zwrotu do poprawy/wyjaśnienia przez pracownika kadrowo-płacowego. Wnioski powinny mieć możliwość wydruku.
W sytuacji kiedy jest to wymagane - powinien pojawić się komunikat o konieczności dostarczenia dokumentu (do wglądu) w formie papierowej nieżbędnego na potwierdzenie prawdziwości zmienianych danych.. Komunikaty powinny być konfigurowalne. Pracownik powinien mieć możliwość wprowadzenia i zmiany oświadczenia w zakresie zgód/korzystania z opieki (dotyczy pracowników opiekujących się dziećmi do lat 4/8/14). W portalu/systemie powinny być zarejestrowane zgody pracowników opiekujących się dziećmi do lat 4 oraz pracownic w ciąży na delegowanie oraz pracę w równoważnym systemie, a do lat 8  - na pracę w godzinach nadliczbowych, oświadczenie o korzystaniu z opieki  2 dni/16 godzin opieki nad dzieckiem do lat 14. Po zatrudnieniu lub wprowadzeniu do systemu danych dziecka, przy spełnieniu określonych warunków, portal powinien generować powiadomienie o konieczności uzupełnienia stosownego oświadczenia. Dane z tego oświadczenia (zgody lub braku zgody dla rodziców dzieci do lat 4/8 na delegowanie, pracę w równoważnym czasie pracy, na pracę w godzinach nadliczbowych, o korzystaniu z opieki) po zatwierdzeniu przez pracownika kadrowo-płacowego w portalu automatycznie przenoszą się do systemu. Powinny się one podpowiadać w przeglądzie danych pracownika. Po zatwierdzeniu takiego oświadczenia w portalu powinno się generować dla menadżera powiadomienie o złożeniu takiego oświadczenia przez pracownika i powinien on mieć te dane do wglądu - zgodnie z opisem wymagania "Przegląd danych pracownika/pracowników przez menadżera". 
W stosunku do obecnego rozwiązania zmieniono, w szczególności: automatyczny zapis zmienionych/wprowadzonych danych, możliwość wydruku wniosków, komunikaty/powiadomienia, zakres zmienianych danych.</t>
  </si>
  <si>
    <t>Walidacja poprawności formatu i kompletności  danych. Walidacja wieku dzieci pracowników - w celu wygenerowania powiadomienia o konieczności złożenia oświadczenia, rodzaju oświadczenia.</t>
  </si>
  <si>
    <t>poprawnie wysłany wniosek o zmianę danych pracownika</t>
  </si>
  <si>
    <t>zapis danych do systemu</t>
  </si>
  <si>
    <t xml:space="preserve">zmiana danych zapisana w systemie kadrowo-płacowym
Zapisanie wymaganych danych wytworzonych w procesie w obecnie używanym systemie kadrowo-płacowym SAP oraz zapewnienie integracji z rozwiązaniami opisanymi w wymaganiach do wdrożenia nowego systemu kadrowo-płacowego realizowanego w innym projekcie:
Zatrudnienie pracownika - wypełnianie danych przez pracownika nowozatrudnionego (pierwszy dzień pracy)
Pozostawanie w stosunku pracy - czas pracy - limity nieobecności i obecności
Manualna/automatyczna zmiana danych zapisanych w Systemie
</t>
  </si>
  <si>
    <t>HRPSP4</t>
  </si>
  <si>
    <t>Przegląd danych pracownika/pracowników przez menadżera</t>
  </si>
  <si>
    <t xml:space="preserve">Dane pracownika wprowadzone do systemu kadrowo-płacowego.
Pobranie wymaganych danych istniejących w obecnie używanym systemie kadrowo-płacowym SAP oraz zapewnienie integracji z rozwiązaniami opisanymi w wymaganiach do wdrożenia nowego systemu kadrowo-płacowego realizowanego w innym projekcie:
Wszystkie procesy kadrowo-płacowe m.in.
Zawarcie kolejnej umowy o pracę - przypomnienie, monitorowanie terminów
Zmiana warunków zatrudnienia i inne zmiany - dokumentowanie przebiegu stażu dla kandydatów na Inspektora kontroli Zakładu szkoleń dla kandydatów na Inspektora kontroli
Zmiana organizacji pracy - zmiana unormowań dot. wynagradzania/stanowisk (np. wartościowanie)
Obsługa i raportowanie e-ZLA
</t>
  </si>
  <si>
    <t>dane pracownika z systemu (dane osobowe i adresowe, dotyczące okresu obowiązywania umowy lub określonych warunków zatrudnienia, dane organizacyjne, planowany czas pracy, inne dodatkowe dane o czasie pracy, limity nieobecności, wynagrodzenie, dodatki, wykształcenie, kalendarz, badania lekarskie, dane dotyczące niepełnosprawności), dane dotyczące obowiązkowych szkoleń (np. BHP, szkolenia dla kandydatów na Inspektora kontroli), dane z oświadczeń dotyczących zgód pracowników opiekujących się dziećmi do lat 4/8 oraz oświadczenia o korzystaniu z opieki, karta zakresu obowiązków, odpowiedzialności i uprawnień podległych pracowników</t>
  </si>
  <si>
    <t xml:space="preserve">Przełożony powinien mieć wgląd w określone dane pracowników, mieć możliwość widoku wybranego pracownika, bądź wielu jednocześnie wybranych w zestawieniu. Przy wyborze kilku pracowników powinien mieć możliwość określenia, w które dane tych pracowników chce mieć wgląd, np. wybierając blok wynagrodzenia wskazuje kliku pracowników spośród wszystkich mu podlegających i dane te wyświetlają mu się w formie tabelarycznej. Przełożony może wybrać wgląd w kalendarz jednego pracownika lub wybranych bądź całego zespołu w zestawieniu tabelarycznym w dowolnie wybranym okresie. Kalendarz prezentuje mu np. obecności i nieobecności, planowany czas pracy, plan urlopów. W kalendarzu powinny wyświetlać się nieobecności i obecności w czasie rzeczywistym (zapisane w systemie i nie zapisane w systemie ze względu na blokadę naliczania wynagrodzeń, oczekujące w portalu na zapis w systemie).
Przełożony może tworzyć zestawienia (m.in. wg różnych wzorów) dla tych danych które może eksportować do Excela, PDF-a. Powinna być możliwość wydruku takiego zestawienia.
Powinny się przełożonemu wyświetlać z odpowiednim wyprzedzeniem powiadomienia np. o końcu umowy, badań okresowych, kontrolnych, niepełnosprawności - do weryfikacji, okresowej zmiany warunków umowy itp., zbliżającym się końcu ważności obowiązkowych szkoleń np. BHP. Możliwe powinno być ewentualne zdefiniowanie grup, do których takie powiadomienia nie będą wysyłane. 
Dane z oświadczenia w zakresie zgód/korzystania z opieki (dotyczy pracowników opiekujących się dziećmi do lat 4/8/14) powinny się podpowiadać w przeglądzie danych pracownika u menadżera oraz być raportowane przez pracownika kadrowo-płacowego. 
W sytuacji automatycznego przedłużenia umowy na czas zastępstwa (dla zastępującego) w przypadku rejestracji w systemie informacji o dalszej nieobecności zastępowanego, w Portalu przełożony pracownika zastępcy otrzymuje powiadomienie o dalszym trwaniu zatrudnienia oraz jego dacie końcowej (zgodnej z końcem nieobecności zastępowanego).                                                                                                                                       
W stosunku do obecnego rozwiązania zmieniono, w szczególności:  sposób wyświetlania danych (wielu pracowników), zakres wyświetlanych danych,możłiwość tworzenia zestwień, powiadomienia.                                                                                                                          </t>
  </si>
  <si>
    <t>Powinny wyświetlać się przełożonemu dane tylko pracowników pozostających w zatrudnieniu.
W kalendarzu powinny wyświetlać się nieobecności i obecności w czasie rzeczywistym (zapisane w systemie i nie zapisane w systemie ze względu na blokadę naliczania wynagrodzeń, oczekujące w portalu na zapis w systemie).</t>
  </si>
  <si>
    <t>przełożony ma wgląd w aktualne dane podległych, pozostających w zatrudnieniu pracowników</t>
  </si>
  <si>
    <t>widok danych pracownika, wybranych pracowników, całego zespołu</t>
  </si>
  <si>
    <t>HRPSP5</t>
  </si>
  <si>
    <t>Planowanie urlopów wypoczynkowych, zmiana podejścia tak, aby nie pojawiały się błędy podczas wnioskowania o urlop w trakcie tworzenia planów urlopowych  - ustalenie stałej, limity na konkretny dzień </t>
  </si>
  <si>
    <t xml:space="preserve">Pracownik i przełożony posiadają konto w portalu z odpowiednimi uprawnieniami. Pracownik posiada limit urlopu do zaplanowania zapisany w systemie.
Pobranie wymaganych danych istniejących w obecnie używanym systemie kadrowo-płacowym SAP oraz zapewnienie integracji z rozwiązaniami opisanymi w wymaganiach do wdrożenia nowego systemu kadrowo-płacowego realizowanego w innym projekcie:
Pozostawanie w stosunku pracy - czas pracy - limity nieobecności i obecności
</t>
  </si>
  <si>
    <r>
      <t>Dane pracownika dotyczące przysługującego limitu urlopów wypoczynkowego i dodatkowego, ewentualnie uzupełniającego, czasu trwania umowy, nieobecności takich jak dotychczas udzielone lub zawnioskowane urlopy wypoczynkowe i dodatkowe, urlop wychowawczy, bezpłatny, służba wojskowa itp. (art.155</t>
    </r>
    <r>
      <rPr>
        <sz val="11"/>
        <rFont val="Calibri"/>
        <family val="2"/>
        <charset val="238"/>
      </rPr>
      <t>² KP)</t>
    </r>
    <r>
      <rPr>
        <sz val="11"/>
        <rFont val="Calibri"/>
        <family val="2"/>
        <charset val="238"/>
        <scheme val="minor"/>
      </rPr>
      <t xml:space="preserve"> wprowadzone do systemu.</t>
    </r>
  </si>
  <si>
    <t>1. Termin planowania od... do ... - powinien być ustawiany przez administratora, z możliwością przedłużenia na szczeblu każdego Oddziału przez użytkownika kluczowego. 
2. Po nadejściu terminu w portalu powinno pojawić się pracownikowi powiadomienie o konieczności zaplanowania urlopu.
3. W trakcie planowania pracownicy, którzy nie mają utworzonego planu ze statusem co najmniej wysłany powinni otrzymać przypomnienie o zbliżającym się końcu terminu planowania.
4. Podczas procesu planowania limity i zapisane nieobecności określone w momencie rozpoczęcia procesowania planu przez pracownika pozostają sztywne podczas całego procesu planowania. Nieobecności, o które pracownik zawnioskował po wysłaniu swojego planu urlopowego nie mają wpływu na procesowany plan urlopowy. Wnioski składane przez pracowników po wysłaniu planu, ale do czasu jego zatwierdzenia są "odkładane" do późniejszej aktualizacji planów po ich ostatecznym zatwierdzeniu. Po wysłaniu planu urlopowego wnioski o urlopy poza wysłanym planem wymagają wskazania jakie dni będą podlegały odplanowaniu (w tej samej ilości) po zatwierdzeniu planu. 
5. W sytuacji zmiany limitu urlopu (zwiększenia) w trakcie procesowania - urlop dodatkowy, uzupełniający oraz w przypadku nawiązania stosunku pracy po planowaniu urlopów lub powrotu do pracy pracowników wykluczonych z procesu planowania np. ze względu na nieobecność - portal powinien umożliwić indywidualne planowanie takim pracownikom. Takie plany również powinny określoną posiadać ścieżkę akceptacji. Pracownikom takim powinny się generować powiadomienia o konieczności utworzenia takiego planu.  Taki plan powinien się "dopinać" do planów pozostałych pracowników danej komórki.
6. Plan podlega akceptacji wg określonej ścieżki akceptacji obejmującej kilku aktorów.
7. Plany poszczególnych pracowników powinny być widoczne u przełożonego zbiorczo, w ujęciu tabelarycznym. Plan przełożonego powinien podpinać się pod plany podległych pracowników. 
8. Tabela z planami powinna być możliwa do posortowania i pofiltrowania np. wg stanowisk, wg pionów zastępców, wg funkcji.
9. Zatwierdzony plan powinien zapisywać się w portalu.
10. Zapisany w portalu plan powinien być dostępny dla pracownika, przełożonego i pracownika komórki kadrowo-płacowej (plan konkretnego pracownika/ kilku wybranych pracowników, nie tylko w raporcie planów bez możliwości wyboru planu konkretnego pracownika). Powinna być możliwość wyboru kilku pracowników i przeglądu ich planów w zestawieniu.
11. Powinna być możliwość zwrotu do poprawy z komentarzem przez wszystkich aktorów uczestniczących w procesie. 
12. W przypadku zmiany komórki organizacyjnej  - plan urlopowy widzi nowy menadżer. W przypadku zmiany obszaru kadrowego (klonowanie) powinna być możliwość ponownego zaplanowania urlopu wypoczynkowego oraz plan ten powinien dopinać się do planów pozostałych pracowników danej komórki.
13. Powinna być możliwość wydruku planu urlopów na każdym etapie procesowania co najmniej w formacie PDF i XLS - wszystkich pracowników podległych, albo wybranych, dla pracownika kadrowo-płacowego - spośród wszystkich pracowników jednostki.
14. Zatwierdzony plan powinien się pojawić w odpowiedniej zakładce pracownikowi i jego przełożonemu (opisane w przeglądzie danych).
15. Powinno być w portalu narzędzie (raport) dostępne dla pracownika kadrowo-płacowego oraz dla menadżera umożliwiające weryfikację utworzonych planów, z wyświetlaniem ich statusu, informacją których planów brakuje.
16. Powinna być możliwość utworzenia planu urlopowego przez przełożonego za pracownika.
17. W stosunku do obecnego rozwiązania zmieniono, w szczególności:  pkt 4, pkt 5, pkt 8, pkt 10, pkt 12, pkt 13, pkt 15.</t>
  </si>
  <si>
    <t>Walidacja planu pod kątem zgodności z przepisami - urlop zaległy powinien rozpoczynać się najpóźniej 30.09. danego roku kalendarzowego, walidacja zaplanowania minimum 1 części urlopu na 14 kolejnych dni kalendarzowych. Powinna być możliwość zdjęcia takiej walidacji dla osób, których stosunek pracy kończy się w trakcie roku (umowy na czas określony). W przypadku następnego tworzenia indywidualnego planu po przedłużeniu  umowy - powinna być walidacja czy wszystkie plany danego pracownika przewidują przynajmniej 1 urlop trwający minimum 14 kolejnych dni kalendarzowych.
Walidacja planowania niepełnych dni na końcu.
Portal powinien podczas planowania urlopu odnosić się do rozkładu czasu pracy pracownika i odpowiednio do tego rozkładu zmniejszać limit pozostały do zaplanowania. </t>
  </si>
  <si>
    <t>prawidłowo zaplanowany i zatwierdzony plan urlopów</t>
  </si>
  <si>
    <t>plan urlopów zapisany w portalu widoczny dla wybranych aktorów</t>
  </si>
  <si>
    <t xml:space="preserve">HRPSP6 - Wnioski o urlopy wypoczynkowe i inne nieobecności, dodanie nowych nieobecności np. niepłatnych, krwiodawstwo. Automatycznie przygotowywane wnioski o urlopy zgodnie z planem
HRPSP7 wnoisek o przesunięcie urlopu   wypoczynkowego               </t>
  </si>
  <si>
    <t>HRPSP6</t>
  </si>
  <si>
    <t>Wnioski o urlopy wypoczynkowe i inne nieobecności, dodanie nowych nieobecności np. niepłatnych, krwiodawstwo</t>
  </si>
  <si>
    <t>Pracownik i przełożony  posiada konto w portalu  z odpowiednimi uprawnieniami, pracownik jest uprawniony do określonych limitów nieobecności 
Pobranie wymaganych danych istniejących w obecnie używanym systemie kadrowo-płacowym SAP oraz zapewnienie integracji z rozwiązaniami opisanymi w wymaganiach do wdrożenia nowego systemu kadrowo-płacowego realizowanego w innym projekcie:
Pozostawanie w stosunku pracy - czas pracy - rozliczanie nadgodzin
Pozostawanie w stosunku pracy - czas pracy - limity nieobecności i obecności
HRPSP5 - Planowanie urlopów wypoczynkowych, zmiana podejścia tak, aby nie pojawiały się błędy podczas wnioskowania o urlop w trakcie tworzenia planów urlopowych  -ustalenie stałej, limity na konkretny dzień 
HRPSP7 - wniosek o przesunięcie urlopu wypoczynkowego</t>
  </si>
  <si>
    <t xml:space="preserve">Dane pracownika, istnieje zatwierdzony plan urlopów, pracownik ma wprowadzone limity nieobecności, dane dotyczące okresu trwania umowy,  zapisane w systemie lub zawnioskowane w portalu nieobecności/obecności </t>
  </si>
  <si>
    <t xml:space="preserve">opis wymagań dla wszystkich nieobecności - wspólny: 
1. Portal powinien umożliwiać pracownikom składanie wniosków o nieobecności - limitowane i nielimitowane, płatne i niepłatne, w zależności od rodzaju wniosku - na dni i godziny, przewidziane przepisami prawa pracy. Powinny być dostępne zdefiniowane rodzaje nieobecności do zawnioskowania w portalu ze ścieżkami akceptacji obejmującą kliku aktorów. 
2. Powinna być możliwość dodania załączników do wniosku. 
3. W przypadku nieobecności limitowanych - portal powinien blokować możliwość złożenia wniosku gdy brakuje limitu, ewentualnie poinformować o konieczności podjęcia działań w celu odblokowania takiego limitu (np. złożenie oświadczenia do opieki - 2 dni/16 godzin). W przypadku wniosków o nieobecności, dla których wymagany jest jakiś załącznik - portal powinien blokować możliwość wysłania wybranych wniosków do czasu dodania załączników. Jeśli załączniki wymagane będą w formie papierowej - portal powinien wysłać pracownikowi informację o konieczności dostarczenia takiego dokumentu do KAD.  
4. Powinna być możliwość wycofania, zwrotu do poprawy z komentarzem, odrzucenia z komentarzem, anulowania całości nieobecności, anulowania części nieobecności, usunięcia wniosku przygotowanego ale nie wysłanego. 
5. Powinna być możliwość wydrukowania wniosku na każdym etapie  procesowania. 
6. Portal powinien umożliwiać pracownikowi kadrowo-płacowemu edycję wniosku np. w przypadku gdy wniosek jest błędny (niewłaściwe godziny w porównaniu do ECP), z odpowiednim komentarzem - dla wniosków, których poprawienie przez pracownika jest już niemożliwe. Po zaczytaniu danych z ECP (bilans w systemie) - powinno się generować powiadomienie o niewłaściwie wystawionym wniosku - dla pracownika i pracownika KAD. 
7. Nieobecności zawnioskowane w portalu niezależnie od etapu procesowania ale niezaczytane do systemu pojawiają się w przeglądzie danych (kalendarz) pracownika i menadżera w portalu, odpowiednio oznaczone (że są w procesowaniu). 
8. Powinna być możliwość przekierowania wniosku do innego aktora dla użytkownika kluczowego (np. w przypadku wniosków, które w związku ze zmianą na stanowisku menadżera utraciły prawidłową ścieżkę akceptacji, albo w przypadku zmiany KO).   
9. Powinna  być możliwość sortowania, filtrowania listy nieobecności do zapisania do systemu. 
10. Powinna być możliwość zapisania nieobecności z zatwierdzonych wniosków do systemu - wszystkich łącznie lub wybranych. Nieobecności zapisywane powinny się odznaczać na liście np. innym kolorem i znikać po odświeżeniu listy. Powinien się wyświetlać komunikat i blokowanie  zapisu w przypadku kolizji z inną nieobecnością/obecnością zapisaną w systemie lub procesowaną w portalu oraz komunikat o niezgodności z danymi z bilansu
Urlopy wypoczynkowe:   
1. Portal powinien automatycznie tworzyć wnioski o urlopy wypoczynkowe zgodnie z planem urlopów. Wniosek powinien zawierać informację czy jest zgodny z planem czy poza planem. W kalendarzu w przeglądzie danych u pracownika oraz w kalendarzu pracownika w przeglądzie danych przełożonego urlopy wykorzystane/zawnioskowane zgodnie z planem oraz urlopy wykorzystane/zawnioskowane poza planem powinny wyróżniać się innymi kolorami niż urlopy zaplanowane. 
2. O automatycznym utworzeniu wniosku pracownik powinien otrzymać powiadomienie. 
3. Pracownik może taki wniosek wysłać do akceptacji - według określonej ścieżki akceptacji zgodnej z RP lub usunąć.    
4. Portal powinien umożliwiać wnioskowanie o urlop wypoczynkowy za pracownika przez przełożonego. 
5. W przypadku wnioskowania o urlop wypoczynkowy poza planem powinna być możliwość odplanowania odpowiedniej liczby dni urlopu jeśli jest taka konieczność (ilość dni urlopu poza planem jest niewystarczająca – zgodnie z aktualnym rozwiązaniem). 
6. Pracownik kadrowo-płacowy posiadający uprawnienia użytkownika kluczowego powinien mieć wgląd we wnioski urlopowe pracowników i możliwość przekazania kolejnemu aktorowi utworzonego (także utworzonego automatycznie) ale nie wysłanego wniosku o urlop. 
Pozostałe nieobecności niezdefiniowane w portalu: Powinien być dodatkowo dostępny wniosek o nieobecność inną niż wskazane w portalu - uniwersalny (z zachowaniem prawa do wynagrodzenia, bez zachowania prawa do wynagrodzenia, na dni, godziny, z miejscem na podanie podstawy takiego zwolnienia i uzasadnienia). Taki wniosek również powinien być możliwy do przeprocesowania w portalu, wg określonej ścieżki akceptacji wniosku  obejmującej kilku aktorów i możliwy do zapisania w systemie po zatwierdzeniu.
</t>
  </si>
  <si>
    <t xml:space="preserve">Blokowanie wysłania wniosku o nieobecność limitowaną powyżej przysługującego limitu
blokowanie wysyłania wniosku, jeśli jest inna nieobecność/obecność  zarejestrowana lub zawnioskowana na dany dzień/godziny w tym dniu, 
blokowanie możliwości wysłania wniosku o nieobecność godzinową poza czasem pracy (np. po 16)
walidacja prawidłowości i kompletności wniosku 
walidacja dni objętych wnioskiem - czy nie są składane na dnie wolne od pracy
walidacja z harmonogramem czasu pracy i z bilansem czasu pracy; minimalny czas trwania nieobecności godzinowej,
nieobecność godzinowa - tylko w pełnych godzinach lub ich wielokrotności (np. opieka na zdrowym dzieckiem, siła wyższa, ustalane przez administratora systemu jako parametry)
</t>
  </si>
  <si>
    <t>Prawidłowo złożony i zatwierdzony wniosek o nieobecność </t>
  </si>
  <si>
    <t>zapis nieobecności w systemie, rozliczenie listy płac</t>
  </si>
  <si>
    <t xml:space="preserve">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nieobecności (ZLA, macierzyństwo, urlopy, urlopy bezpłatne, służba wojskowa, inne nieobecności)
</t>
  </si>
  <si>
    <t>HRPSP7</t>
  </si>
  <si>
    <t xml:space="preserve">Wniosek o przesunięcie urlopu wypoczynkowego </t>
  </si>
  <si>
    <t xml:space="preserve">pracownik i przełożony posiadają konto w portalu z odpowiednimi uprawnieniami i pracownik chce zmienić termin wykorzystania zaplanowanego urlopu wypoczynkowego 
HRPSP5 - Planowanie urlopów wypoczynkowych, zmiana podejścia tak, aby nie pojawiały się błędy podczas wnioskowania o urlop w trakcie tworzenia planów urlopowych  - ustalenie stałej, limity na konkretny dzień      </t>
  </si>
  <si>
    <t>w portalu istnieje zatwierdzony plan urlopowy pracownika</t>
  </si>
  <si>
    <t xml:space="preserve">Pracownik powinien mieć możliwość zawnioskowania o przesunięcie wybranych dni spośród zaplanowanego urlopu wypoczynkowego. Wniosek posiada ścieżkę workflow obejmującą kilku aktorów. Dane z zatwierdzonego wniosku powinny mieć możliwość automatycznego zapisu zmian w zatwierdzonym planie urlopowym po zatwierdzeniu wniosku. Możliwość edycji i wydruku wniosku na każdym etapie procesowania. Możliwość wycofania, anulowania (w przypadku wniosków zatwierdzonych - dla pracownika kadrowo-płacowego, wówczas z ponowną zmianą w planie), zwrotu do poprawy z komentarzem. W przypadku zatwierdzenia takiego wniosku pracownik/przełożony powinien otrzymywać powiadomienie.
System musi umożliwiać wgląd w pierwotny plan urlopowy.
</t>
  </si>
  <si>
    <t xml:space="preserve">Walidacja poprawności i  kompletności wniosku. Walidacje takie same jak przy planowaniu urlopów (14 dni, zaległy do 30.09.).
</t>
  </si>
  <si>
    <t>zmieniony plan urlopów, automatycznie generowane wnioski o urlopy w nowych terminach</t>
  </si>
  <si>
    <t>plan urlopów został zmieniony, generują się nowe wnioski, powiadomienie o zmianie planu urlopów  otrzymali pracownik/przełożony</t>
  </si>
  <si>
    <t xml:space="preserve">HRPSP6 Wnioski o urlopy wypoczynkowe i inne nieobecności, dodanie nowych nieobecności np. niepłatnych, krwiodawstwo. W systemie jest zapisany nowy zmieniony plan urlopów pracownika. </t>
  </si>
  <si>
    <t>HRPSP8</t>
  </si>
  <si>
    <t>Obsługa dyżurów zastępców dyrektorów</t>
  </si>
  <si>
    <t>zastępca dyrektora wyznaczony do pełnienia dyżuru
HRPSP57/Znaczniki kontrolingowe
HRPSP36/Kod projektu</t>
  </si>
  <si>
    <t>dane osobowe, dane organizacyjne</t>
  </si>
  <si>
    <t>Zastępca dyrektora oddziału, który ma pełnić dyżur, ma możliwość złożenia w portalu wniosku. Wskazuje w nim datę i godziny pełnienia dyżuru. Wniosek ma określoną ścieżkę workflow, obejmującą kilku aktorów. Po zatwierdzeniu wniosek trafia do pracownika kadrowo-płacowego, który wyzwala jego automatyczny zapis do systemu. Po zapisaniu dyżuru do systemu zastępcy dyrektora oddziału i pracownikowi kadrowo-płacowemu pojawia się komunikat (w tym przynajmniej jeden na określony czas przez zakończeniem okresu rozliczeniowego) o konieczności odbioru czasu dyżuru. W powiadomieniu  jest wskazywany łączny czas do odbioru z tytułu wszystkich pełnionych i nie odebranych dyżurów. Istnieje możliwość zwrotu do poprawy, anulowania, wycofania, odrzucenia wniosku na określonych etapach procesowania, ewentualnie z komentarzem. W systemie zapisuje się czas dyżuru oraz generuje się limit czasu do odbioru za dyżur. </t>
  </si>
  <si>
    <t>walidacja godzin dyżuru i godzin pracy w danym dniu, walidacja odbioru czasu wolnego w okresie rozliczeniowym,
walidacja minimalnej jednostki czasowej dyżuru np. 30 min. (ustalana przez administratora systemu jako parametr)</t>
  </si>
  <si>
    <t>prawidłowo utworzony i zatwierdzony wniosek o dyżur, dane dotyczące dyżuru i limitu do odbioru zapisane w systemie</t>
  </si>
  <si>
    <t>zarejestrowany dyżur i limit do odbioru</t>
  </si>
  <si>
    <t xml:space="preserve">prawidłowo odebrany czas dyżuru
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dyżury
</t>
  </si>
  <si>
    <t>HRPSP9</t>
  </si>
  <si>
    <t>Urlop bezpłatny - obsługa, opiniowanie</t>
  </si>
  <si>
    <t>pracownik i przełożony posiada konto w portalu z odpowiednimi uprawnieniami</t>
  </si>
  <si>
    <t>dane osobowe i organizacyjne pracownika, data obowiązywania umowy, zapisane w systemie lub zawnioskowane w portalu nieobecności/obecności, dane dotyczące planu urlopowego</t>
  </si>
  <si>
    <t xml:space="preserve">Powinien być dostępny wniosek o urlop bezpłatny (do wyboru zdefiniowane rodzaje urlopów w zależności od podstawy jego udzielenia - na podstawie przepisów prawa pracy oraz innych przepisów prawa oraz wniosek o urlop bezpłatny niezdefiniowany z możliwością wpisania podstawy prawnej jego udzielenia). 
We wniosku powinny się wyświetlać dodatkowe informacje np. ilość pozostałych dni urlopu wypoczynkowego i planu urlopów, powinno być  miejsce na uzasadnienie. 
Powinna  być możliwość dodania załączników. 
Powinna być możliwość wycofania, anulowania w  całości lub części, zwrotu do poprawy z komentarzem, usunięcia przygotowanego a nie wysłanego wniosku, odrzucenia z komentarzem.
Taki wniosek powinien być możliwy do przeprocesowania w portalu, wg określonej ścieżki akceptacji wniosku uzależnionej od długości trwania nieobecności (długość trwania określona jako parametr obsługiwany przez zarządzającego modułem) obejmującej kilku aktorów. Możliwość co najmniej 2 różnych ścieżek akceptacji. Portal w odniesieniu do zdefiniowanych rodzajów urlopów bezpłatnych powinien mieć zaszytą informację do jakich uprawnień okres tego urlopu się wlicza a do jakich nie np. w zakresie wynagrodzenia, stażu urlopowego lub innego. W przypadku urlopów niezdefiniowanych - pracownik kadrowo- płacowy powinien mieć możliwość zadecydowania o wliczaniu tego okresu do określonych uprawnień za pomocą odpowiednich checkboxów.
Po zatwierdzeniu wniosku dalsza ścieżka jest uzależniona od działań koniecznych w systemie (tylko zapis nieobecności czy konieczność np. wykonania zdarzenia zawieszenia). Jeśli wniosek będzie wymagał jedynie zapisania nieobecności w systemie - dalsze działanie tak jak w wymaganiu dotyczącym wniosków o urlopy wypoczynkowe i inne nieobecności. Taki wniosek przy zapisywaniu powinien od razu się drukować w celu dołączenia do akt osobowych. Jeśli urlop bezpłatny będzie wymagał wykonania w systemie dodatkowych czynności, po zatwierdzeniu wniosku o urlop bezpłatny w portalu pracownikowi kadrowo-płacowemu  będzie się pojawiało powiadomienie o konieczności podjęcia odpowiednich czynności w systemie (np. zawieszenie pracownika - w zależności od opisu wymagania w systemie). Zakończenie procesowania wniosku powinno łączyć się z automatycznym wydrukiem wniosku w celu włączenia do akt osobowych. 
Możliwość wydruku na każdym etapie procesowania.
Możliwość raportowania danych ze złożonych wniosków o urlop bezpłatny wraz ze statusem wniosku.
</t>
  </si>
  <si>
    <t>Blokowanie wysyłania wniosku, jeśli jest inna nieobecność zarejestrowana w systemie  lub zawnioskowana w portalu  na dany dzień/ godziny w tym dniu, 
walidacja prawidłowości i kompletności wniosku 
walidacja dni objętych wnioskiem - czy nie są składane na dni wolne od pracy;
walidacja długości trwania nieobecności</t>
  </si>
  <si>
    <t>prawidłowo wystawiony i zatwierdzony wniosek o urlop bezpłatny w portalu</t>
  </si>
  <si>
    <t xml:space="preserve">prawidłowe zapisy w systemie, </t>
  </si>
  <si>
    <t xml:space="preserve">dane zapisane w systemie
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nieobecności (ZLA, macierzyństwo, urlopy, urlopy bezpłatne, służba wojskowa, inne nieobecności)
</t>
  </si>
  <si>
    <t>HRPSP10</t>
  </si>
  <si>
    <t>Obsługa wniosków o zmianę godzin pracy, ustalenie indywidualnego rozkładu czasu pracy, korzystanie z przerw na karmienie</t>
  </si>
  <si>
    <t xml:space="preserve">pracownik posiada konto w Portalu i składa wniosek.
Pobranie wymaganych danych istniejących w obecnie używanym systemie kadrowo-płacowym SAP oraz zapewnienie integracji z rozwiązaniami opisanymi w wymaganiach do wdrożenia nowego systemu kadrowo-płacowego realizowanego w innym projekcie:
Zmiana warunków zatrudnienia i inne zmiany - orzeczenie o niepełnosprawności
</t>
  </si>
  <si>
    <t>dane pracownika z systemu  (dane osobowe, rodzinne, organizacyjne, planowany czas pracy, inne dodatkowe dane o czasie pracy)</t>
  </si>
  <si>
    <t>Pracownik ma możliwość złożenia w portalu wniosku o ustalenie indywidualnego czasu pracy (np. różne dni pracy, różne godziny pracy, wskazanie rozpoczęcia czasu pracy jako zakres godzin), harmonogramu czasu pracy (osoby zatrudnione na część etatu), wniosku o korzystanie z przerw na karmienie. Wniosek podlega akceptacji/opinii przełożonych, weryfikacji przez komórkę kadrowo - płacową (możliwość zgłoszenia uwag) i zatwierdzeniu przez pracodawcę (workflow wniosku). Dane z zatwierdzonego wniosku powinny mieć możliwość automatycznego zapisu uruchamianego przez pracownika kadrowo-płacowego. Możliwość edycji i wydruku wniosku. Możliwość wycofania, anulowania (w przypadku wniosków zatwierdzonych, dla pracownika kadrowo-płacowego), zwrotu do poprawy. Akceptacja/zatwierdzenie wniosku może nastąpić na wybrany okres.</t>
  </si>
  <si>
    <t>walidacja w zakresie  czasu pracy (planowany czas pracy, inne dodatkowe dane o czasie pracy) danych rodzinnych, walidacja dotycząca daty końca obowiązywania umowy</t>
  </si>
  <si>
    <t xml:space="preserve">prawidłowo wystawiony i zatwierdzony wniosek o zmianę godzin pracy, ustalenie indywidualnego rozkładu czasu pracy, korzystanie z przerw na karmienie </t>
  </si>
  <si>
    <t>zapis danych do systemu w zakresie czasu pracy i przerw na karmienie</t>
  </si>
  <si>
    <t xml:space="preserve">zmienione dane dotyczące czasu pracy, przerw na karmienie
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indywidualny czas pracy (np. przerwy na karmienie dziecka)
Pozostawanie w stosunku pracy - czas pracy - limity nieobecności i obecności
</t>
  </si>
  <si>
    <t>HRPSP11</t>
  </si>
  <si>
    <t>Kierowanie na badania wstępne, kontrolne, okresowe</t>
  </si>
  <si>
    <t xml:space="preserve">1. badania okresowe - zbliża się koniec ważności badań okresowych, wniosek pracownika o skierowanie na badania w związku z pogorszeniem wzroku/stanu zdrowia
2. badania wstępne - zmiana warunków pracy wymagająca badań wstępnych
3. badania wstępne -zatrudnienie 
4. badania kontrolne - niezdolność do pracy trwa dłużej niż 30 dni
Pobranie wymaganych danych istniejących w obecnie używanym systemie kadrowo-płacowym SAP oraz zapewnienie integracji z rozwiązaniami opisanymi w wymaganiach do wdrożenia nowego systemu kadrowo-płacowego realizowanego w innym projekcie:
Zmiana warunków zatrudnienia i inne zmiany - orzeczenie o niepełnosprawności
Zmiana warunków zatrudnienia i inne zmiany - zmiana stanowiska
Zmiana warunków zatrudnienia i inne zmiany - oddelegowanie/powierzenie innej pracy
Zmiana warunków zatrudnienia i inne zmiany - zmiana zakresu czynności/funkcji
Zmiana warunków zatrudnienia i inne zmiany - zmiana komórki organizacyjnej
Zmiana warunków zatrudnienia i inne zmiany - zmiana jednostki organizacyjnej (przeniesienie między centralą, oddziałami, centrami)
</t>
  </si>
  <si>
    <t xml:space="preserve">Dane pracodawcy i podmiotu wykonującego badania dla danego pracownika.
Dane pracownika pozostającego w zatrudnieniu: dane dotyczące badań profilaktycznych - data obowiązywania; dane dotyczące stanowiska pracy  oraz  warunków pracy uwzględniające informacje o rodzaju występujących czynników niebezpiecznych, szkodliwych dla zdrowia lub czynników uciążliwych i innych wynikających ze sposobu wykonywania pracy niezbędne do wystawienia skierowania pobierane z systemu; dane osobowe pracownika. Dane kandydata z e-rekrutacji i pre-onboardingu.
Formularz skierowania, formularz wniosku o skierowanie na badania.
Pracownik i przełożony posiadają konto w portalu z odpowiednimi uprawnieniami.
</t>
  </si>
  <si>
    <t>W związku z wystąpieniem jednej z okoliczności wymienionych w wejściu do wymagania, pracownikowi/przełożonemu i pracownikowi kadrowo-płacowemu wyświetla się powiadomienie zgodnie z wymaganiem określonym w przeglądzie danych przez pracownika i menadżera. Powinna też być możliwość wystąpienia z wnioskiem dla pracownika w portalu o skierowanie na badania (np. w przypadku pogorszenia stanu wzroku). Taki wniosek powodowałby pojawienie się powiadomienia pracownikowi kadrowo-płacowemu. Pracownik kadrowo-płacowy ma możliwość edycji skierowania i wprowadzania w nim zmian. 
Powinno być możliwe automatyczne wysyłanie skierowań do przychodni lekarskich na adres e-mail.
Powinna być możliwość automatycznego podpisania w portalu/systemie przy generowaniu skierowania podpisem elektronicznym. 
Dla wskazanych pracowników skierowania na badania powinny podlegać weryfikacji przez przełożonego. 
Powinna być możliwość przesyłania przez pracownika kadrowo-płacowego do służby bhp skierowań na badania w celu dokonania konsultacji treści skierowania.
Do skierowania zaciągają się dane osobowe pracownika z Portalu/ Systemu, dane zapisane i utrzymywane w portalu/systemie dotyczące czynników niebezpiecznych, szkodliwych dla zdrowia lub czynników uciążliwych oraz opis rodzaju pracy, podstawowe czynności, sposób i czas ich wykonywania, dane podmiotu wykonującego badania.  Dane dotyczące w szczególności sposobu wykonywania pracy na określonym stanowisku oraz czynników narażenia przechowywane są i utrzymywane/zmieniane przez użytkownika kluczowego w danym obszarze kadrowym. Pracownikowi kadrowo - płacowemu powinno pojawić się potwierdzenie odebrania skierowania przez pracownika. Powinna być możliwość wydruku skierowania z potwierdzeniem. Powinna być możliwość "hurtowego" wyraportowania wygenerowanych skierowań oraz potwierdzenia ich odbioru.
Powinna być możliwość wygenerowania skierowania przez pracownika kadrowo-płacowego i wydruk do wysłania pracownikowi (np. w przypadku kierowania na badania kontrolne lub inne w przypadku nieobecności pracownika). W czasie od wystawienia skierowania do końca ważności badań okresowych/do czasu zmiany warunków pracy powinno się pojawić przypomnienie - przynajmniej 1 raz - o badaniach pracownikowi i przełożonemu (za wyjątkiem badań wstępnych związanych  ze zmianą KO). W ostatnim dniu niezdolności do pracy przełożonemu powinno pojawić się przypomnienie o konieczności posiadania przez pracownika powracającego do pracy ważnych badań kontrolnych.
Skierowanie powinno być widoczne w portalu dla pracownika przez określony czas. W przypadku badań, których wykonanie jest konieczne w ściśle określonym terminie (badania okresowe - przed końcem poprzednich badań)  skierowanie powinno być widoczne do tej daty. W przypadku skierowań na wniosek pracownika - np. przez okres 60 dni, nie dłużej niż do końca ważności aktualnych badań. Po tym czasie skierowanie nie powinno być dostępne pracownikowi w portalu. 
W przypadku zmiany danych w systemie, w szczególności dotyczących czynników niebezpiecznych, szkodliwych dla zdrowia lub czynników uciążliwych i innych wynikających ze sposobu wykonywania pracy  wstawionych w skierowaniu powinno się pojawiać w portalu powiadomienie pracownikowi i pracownikowi kadrowo-płacowemu o konieczności zaktualizowania skierowania. Powinna być możliwość anulowania i wycofania wystawionego skierowania. W takim przypadku skierowanie powinno przestać być dostępne w portalu pracownikowi.
W sytuacji danych wejściowych opisanych w punkcie 3 - badania wstępne - zatrudnienie - skierowanie powinno wygenerować się pracownikowi kadrowo-płacowemu po zatwierdzeniu wniosku o zatrudnienie pracownika (zawarcie pierwszej umowy). Powinna być możliwość edycji skierowania przez pracownika kadrowo-płacowego. Do skierowania powinny zaciągać się  dane osobowe kandydata z dokumentów aplikacyjnych lub uzupełnione przez niego samodzielnie lub wprowadzone przez pracownika ds. realizacji polityki kadrowej w portalu z którego aplikował kandydat, dane zapisane i utrzymywane w portalu/systemie dotyczące czynników niebezpiecznych, szkodliwych dla zdrowia lub czynników uciążliwych oraz  opis rodzaju pracy, podstawowe czynności, sposób i czas ich wykonywania, dane podmiotu wykonującego badania. Skierowanie na badania wstępne dla kandydata, który ma być zatrudniony może być wygenerowane z Portalu/systemu w formie pliku tekstowego, pdf itp. (wraz z możliwością edycji) przez pracownika kadrowo-płacowego.
Powinna istnieć możliwość wydrukowania skierowania na badania wstępne dla kandydata - w przypadku obiegu dokumentacji papierowej.
Powinna być możliwość udostępnienia skierowania w przeznaczonej do tego zakładce dla kandydata wraz z automatycznym wysłaniem powiadomienia o wystawieniu skierowania na badania na adres e-mail kandydata (jeśli wyrazi zgodę na otrzymywanie takich dokumentów)</t>
  </si>
  <si>
    <t>Walidacja końca terminu badań okresowych, końca niezdolności do pracy, początku zmiany warunków pracy determinujących konieczność wykonania badań wstępnych. Prawidłowości i kompletności skierowania na badania.
Wyrażenie zgody na otrzymywanie powiadomień drogą e-mail przez kandydata.</t>
  </si>
  <si>
    <t xml:space="preserve">prawidłowo wystawione i odebrane przez pracownika skierowanie na badania profilaktyczne </t>
  </si>
  <si>
    <t>wykonane i zarejestrowane w systemie badania profilaktyczne</t>
  </si>
  <si>
    <t xml:space="preserve">ważne badania profilaktyczne
Zapisanie wymaganych danych wytworzonych w procesie w obecnie używanym systemie kadrowo-płacowym SAP oraz zapewnienie integracji z rozwiązaniami opisanymi w wymaganiach do wdrożenia nowego systemu kadrowo-płacowego realizowanego w innym projekcie:
Zatrudnienie pracownika - badania wstępne (skierowanie na badania)
Skierowanie na badania - kontrolne
Skierowanie na badania - okresowe
</t>
  </si>
  <si>
    <t>HRPSP12</t>
  </si>
  <si>
    <t>Zlecenie pracy w godzinach nadliczbowych </t>
  </si>
  <si>
    <t>istnieje konieczność zlecenia pracy w godzinach nadliczbowych/ponadwymiarowych
HRPSP36/Kod projektu 
HRPSP57/Znaczniki kontrolingowe</t>
  </si>
  <si>
    <t>dane osobowe, organizacyjne pracownika, dane dotyczące limitu nadgodzin, dane dotyczące czasu pracy,  dane dotyczące ograniczeń w wykonywaniu pracy w godzinach nadliczbowych (niepełnosprawność, dziecko do lat 8 - brak zgód)</t>
  </si>
  <si>
    <t xml:space="preserve">Menadżer oraz pracownik kadrowo-płacowy za menadżera ma możliwość stworzenia w Portalu zlecenia pracy w godzinach nadliczbowych/ponadwymiarowych. Zlecenie pracy w godzinach nadliczbowych oraz w godzinach ponadwymiarowych (praca ponadwymiarowa powinna się podpowiadać tylko u niepełnozatrudnionych) zawiera co najmniej możliwość wskazania jednostki/komórki organizacyjnej, celu i zakresu prac, uzasadnienia, ogólnej liczby godzin nadliczbowych wynikających ze zlecenia/ponadwymiarowych, ogólnej liczby pracowników objętych zleceniem. W zleceniu powinna wyliczać się ogólna kwota do wypłaty z tytułu nadgodzin/ponadwymiarowych na podstawie liczby zleconych nadgodzin/ponadwymiarowych. Zlecenie umożliwia wybór z listy rozwijalnej dostępnych wariantów rodzaju zlecenia, np. zlecenie pracy w godzinach ponadwymiarowych (bez nadgodzin lub z nadgodzinami), zlecenie pracy w godzinach nadliczbowych na dni pracy pracownika (np. od poniedziałku do piątku), zlecenie pracy w dodatkowym dniu wolnym, zlecenie pracy w niedzielę lub święto. W zależności od rodzaju wniosku może on podlegać różnym walidacjom. Osoba tworząca wniosek ma możliwość wyboru jednego lub kilku pracowników do zlecenia z podpowiadającej się rozwijalnej listy poprzez zaznaczenie, np. checkboxem. Wskazane osoby są automatycznie przenoszone do zlecenia. W zleceniu istnieje możliwość dodania kolejnych wpisów dla tego samego pracownika lub usunięcia wpisów dla danego pracownika. Przy każdej osobie wskazanej w zleceniu wpisuje się okres na który jest polecona praca w godzinach ponadwymiarowych/nadliczbowych poprzez wskazanie konkretnego dnia oraz liczby zlecanych godzin ponadwymiarowych/nadliczbowych albo godzin od-do lub zakresu dat, np. 2-28 listopad oraz ogólnej liczby godzin ponadwymiarowych/nadliczbowych zleconych na wskazany okres, np. 20 h oraz  godzin od-do lub zakres godzin. Przy wyborze daty lub zakresu dat osobie wnioskującej podpowiada się kalendarz każdego pracownika z planowanym czasem pracy oraz planowanym urlopem wypoczynkowym. Istnieje możliwość wskazania konkretnej daty poprzez kliknięcie w kalendarzu lub zaznaczenie zakresu dat „od - do”. Osoba wnioskująca wskazuje w zleceniu formę rekompensaty jako do zapłaty lub odbioru z możliwością wpisania liczby godzin wraz z minutami, np. 1, 15 (1 h 15 min). Na zleceniu osobie wnioskującej podpowiadają się dodatkowe informacje przy poszczególnych osobach wskazanych w zleceniu, np. liczbie godzin nadliczbowych przepracowanych w bieżącym roku oraz zleconych a jeszcze nierozliczonych, niepełnosprawności i braku zgody na pracę w godzinach nadliczbowych, opiekowaniu się dzieckiem do lat 8 i braku zgody na pracę w godzinach nadliczbowych. Portal powinien blokować możliwość zlecenia pracy w godzinach nadliczbowych osobom, którym taka praca nie może być zlecana (pracownice w ciąży, opiekujący się dziećmi do lat 8, którzy nie wyrazili na to zgody oraz OzN nie posiadające zgody lekarza medycyny pracy). Wyświetlana jest informacja o koszcie godzin do wypłaty. Przy wybranych rodzajach zleceń system automatycznie informuje o braku możliwości zapewnienia odpoczynku tygodniowego zgodnie z KP. Podczas uzupełniania zlecenia wyświetla się też informacja o tym, że nadgodziny przypadają w porze nocnej. Zlecenie pracy posiada workflow obejmujący kilku aktorów. Na każdym etapie procesowania ma możliwość zapisania, zwrócenia do poprawy, wydrukowania wraz z uzasadnieniami. Dla określonych aktorów na etapie procesowania istnieje możliwość anulowana lub odrzucenia wniosku wraz z uwagami lub wskazania innej propozycji wraz z uzasadnieniem. Po zatwierdzeniu zlecenia menadżer oraz pracownik kadrowo-płacowy otrzymują powiadomienie o tym fakcie. Zatwierdzone zlecenie powoduje konieczność przyjęcia zlecenia przez pracowników występujących we wniosku np. poprzez potwierdzenie tego faktu checkboxem. Pracownicy, którym zlecana jest praca w godzinach ponadwymiarowych/nadliczbowych otrzymują powiadomienia o konieczności przyjęcia zleceń. Pracownik kadrowo-płacowy oraz menadżer mają  możliwość filtrowania, sortowania i raportowania danych ze zleceń godzin ponadwymiarowych/nadliczbowych z dowolnie wybranego okresu dla dowolnie wskazanych pracowników, jednostek/komórek organizacyjnych, np. w zakresie liczby osób, łącznej liczby zleconych godzin, pracy w niedzielę, dodatkowym dniu wolnym, szczególnej potrzeby, formy rekompensaty oraz jej wartości w formie zliczenia czasu wolnego lub środków do zapłaty, faktu potwierdzenia zlecenia.
Portal powinien umożliwiać przypisanie zleconych nadgodzin do innych MPK-ów, ZS niż te przypisane do pracownika.
Powinna być możliwość anulowania przez menadżera całości lub części zlecenia np. w sytuacji choroby lub innej nieobecności pracownika w trakcie zlecenia.
Menadżer powinien mieć możliwość  edycji zatwierdzonego zlecenia pracy w godzinach nadliczbowych - np. w sytuacji zgłoszonego przez pracownika braku możliwości wykonania nadgodzin w danych dniu (zmiana możliwa jedynie w odniesieniu do dni, na które zostały zlecone nadgodziny, z zastrzeżeniem, że zmiana nie wpłynie na liczbę, koszt, limity, sposób rozliczenia). 
Na etapie tworzenia zlecenia poszczególnym aktorom na poszczególnych etapach jego procesowania powinny pojawiać się określone komunikaty w odniesieniu do określonych walidacji. W stosunku do obecnego rozwiązania zmieniono, w szczególności: zakres danych, możliwość ich wyboru i wyświetlania na zleceniu, sposób prezentacji danych, filtrowanie, sortowanie, raportowanie, zakres generowanych powiadomień, powiązanie z MPK i ZS nie przypisanym do pracownika, możliwość anulowania i edycji zatwierdzonego zlecenia.
</t>
  </si>
  <si>
    <t>Walidacje zgodne z KP co najmniej:
- walidacja u niepełnozatrudnionych, że najpierw ma być wykonane zlecenie pracy ponadwymiarowej a następnie pracy w godzinach nadliczbowych, walidacja max. liczby godzin ponadwymiarowych,
- walidacja liczby godzin nadliczbowych w roku jako określony parametr dla poszczególnych grup pracowników,
- walidacja liczby godzin nadliczbowych w okresie rozliczeniowym przeciętnie 48 tygodniowo,
- walidacja okresu rozliczeniowego od pierwszego dnia miesiąca którego dotyczy okres
- walidacja tygodnia pracowniczego
- walidacja zarejestrowanych w portalu/systemie zgód pracowników opiekujących się dziećmi do lat 8 na pracę w godzinach nadliczbowych, ciąży pracownicy
- walidacja  pracy w dodatkowym dniu wolnym, niedzielę, święto - udziela się całego dnia wolnego niezależnie od tego że praca była wykonywana krócej niż 8 h
- walidacja braku możliwości dokonania zlecenia osobie która jest niepełnosprawna i nie ma zarejestrowanej w Portalu/systemie zgody na pracę w godzinach nadliczbowych
- walidacja liczby godzin wliczanych do limitu określonego jako parametr, np. 150/260 h w zależności od grupy pracowników,
- walidacja odpoczynków dobowego i tygodniowego
- walidacja pory nocnej
- walidacja minimalnej jednostki czasu pracy w godzinach nadliczbowych np. 15/30 min. (ustalana przez administratora systemu jako parametr)</t>
  </si>
  <si>
    <t>prawidłowo sporządzone i zatwierdzone zlecenie pracy </t>
  </si>
  <si>
    <t>nadgodziny do rozliczenia</t>
  </si>
  <si>
    <t>HRPSP13/Karta pracy w godzinach nadliczbowych/ponadwymiarowych wynikająca ze zlecenia lub bez zlecenia</t>
  </si>
  <si>
    <t>HRPSP13</t>
  </si>
  <si>
    <t>Karta pracy w godzinach nadliczbowych/ponadwymiarowych wynikająca ze zlecenia lub bez zlecenia</t>
  </si>
  <si>
    <t>1. istnieje zlecenie pracy w godzinach nadliczbowych/ponadwymiarowych zatwierdzone w portalu
2. w przypadku wyłączenia walidacji możliwości utworzenia karty pracy bez zlecenia przez użytkownika kluczowego gdy np. istnieje konieczność rozliczenia wykonanych godzin nadliczbowych/ponadwymiarowych bez zlecenia (np. awarie) lub  konieczność rozliczenia czasu pracy OzN w związku ze zmianą stopnia niepełnosprawności 
3.  istnieje konieczność rozliczenia wykonanych godzin nadliczbowych/ponadwymiarowych bez zlecenia (np. określone grupy pracowników - kierowcy)
HRPSP12/Zlecenie pracy w godzinach nadliczbowych
HRPSP36/Kod projektu 
HRPSP57/Znaczniki kontrolingowe </t>
  </si>
  <si>
    <t>zlecenie pracy w godzinach nadliczbowych/ponadwymiarowych, dane dotyczące czasu pracy i rozliczenia czasu pracy, dane o godzinach pracy w ECP, dane z bilansu czasu pracy</t>
  </si>
  <si>
    <t>Karty pracy w godzinach nadliczbowych/ponadwymiarowych - założenia ogólne:
- Powinny być w niej wyróżnione nieobecności, obecności pracownika, zapisane w systemie jak również te które oczekują na zapis. W dniach, w których do karty zaczytają się nieobecności danego pracownika, nie będą zaczytywane dane dotyczące nadgodzin. Powinna istnieć możliwość wyłaczenia blokady dla określonego pracownika. 
- Karta pracy powinna przechodzić ścieżkę workflow obejmującą kilku aktorów. 
- Karta pracy powinna mieć możliwość modyfikacji/poprawy przez pracownika i kolejnych aktorów. Dane które zostały zmodyfikowane oznaczone są w karcie pracy u kolejnych aktorów kolorem i powinna być możliwość podejrzenia danych wyjściowych. 
- Powinna być możliwość wykazania godzin nadliczbowych/ponadwymiarowych przed godzinami pracy oraz po godzinach pracy. 
- Pracownik kadrowo-płacowy zaczytuje do systemu dane z karty pracy. 
- Powinna być możliwość zapisania, zwrotu do poprawy i odrzucenia karty pracy z komentarzem na poszczególnych etapach workflow.
- Powinna być możliwość wyłączenia określonych walidacji dla wskazanych pracowników przez użytkownika kluczowego.
- zapisy w karcie pracy powinny umożliwiać odpowiedni zapis w systemie - odpowiedni rodzaj nadgodzin w tym kwalifikację wliczania ich do limitu rocznego (np. awarie), odpowiednią formę rekompensaty, godzin ponadwymiarowych (możliwe do uzupełnienia tylko dla pracowników zatrudnionych w niepełnym wymiarze czasu pracy), pracę w godzinach nocnych.
1. Karta pracy na podstawie zlecenia:
Portal w określonych terminach (w tym przynajmniej raz po zakończeniu miesiąca) powinien generować pracownikowi, który wykonywał pracę w godzinach nadliczbowych/ponadwymiarowych oraz jego przełożonemu i pracownikowi kadrowo-płacowemu powiadomienie o konieczności sporządzenia karty pracy z podaniem terminu do którego należy ją wykonać (pracownikowi kadrowo-płacowemu i menadżerowi powiadomienie może generować się w formie listy pracowników, którzy powinni sporządzić karty pracy). 
Powinna być możliwość zaciągnięcia do karty pracy pracownika danych ze zlecenia/zleceń przyjętych na dany miesiąc w portalu oraz danych o rzeczywistych godzinach pracy pracownika z ewidencji czasu pracy. 
Karta pracy powinna być widoczna i możliwa do przeprocesowania w portalu przez pracownika oraz jego przełożonego. 
Do karty powinny zaczytywać się dane ze zlecenia z modyfikacjami (częściowym lub całkowitym anulowaniu,  zmianach w zleceniach). 
W karcie pracy powinny automatycznie podpowiadać się ze zlecenia informacje o sposobie rekompensaty godzin nadliczbowych, te dane również powinny być możliwe do edycji na określonych etapach workflow. 
Jednocześnie z wyzwoleniem zapisu do systemu przez pracownika kadrowo-płacowego:
- w przypadku przewidzianej rekompensaty w formie czasu wolnego - generuje się pracownikowi, przełożonemu i pracownikowi kadrowo-płacowemu informacja o  konieczności złożenia przez pracownika wniosku o odbiór nadgodzin w określonym terminie zróżnicowana/zwalidowana w zależności od tego czy czas wolny wynika, np. z przekroczeń dobowych, w dodatkowy dzień wolny, niedzielę (powiadomienie jest ponawiane do czasu zapisania stosownej nieobecności w systemie i całkowitego wykorzystania limitu).  W przypadku braku wniosku  o udzielenie czasu wolnego i posiadania niewykorzystanego limitu, przełożonemu i pracownikowi kadrowo-płacowemu generuje się informacja o możliwości udzielenia czasu wolnego przez pracodawcę lub konieczności wypłaty należności przed zakończeniem okresu rozliczeniowego. Powinna istnieć możliwość udzielenia czasu wolnego z inicjatywy pracodawcy w określonym dniu wybranym z kalendarza w którym podpowiadają się nieobecności pracownika zapisane lub zawnioskowane oraz plan urlopów. Odpowiednia nieobecność automatycznie zapisuje się w systemie po zatwierdzeniu przez pracownika kadrowo-płacowego i wysyłane jest powiadomienie do pracownika i jego przełożonego o dacie nieobecności.    
- w przypadku rekompensaty w formie wypłaty należności - zapis do systemu wyzwalany przez pracownika kadrowo-płacowego powoduje rejestrację odpowiedniego składnika i jego wypłatę - we właściwym terminie.
Przełożony - w odniesieniu do poległych mu pracowników oraz pracownicy kadrowo-płacowi powinni mieć możliwość wyraportowania dla jakich pracowników dla których wystawiono na dany miesiąc zlecenie pracy w godzinach nadliczbowych nie została sporządzona karta pracy.
2. Karta pracy bez zlecenia
W przypadku kart pracy wypełnianych bez zlecenia - do karty powinny automatycznie zaciągać się dane dotyczące rzeczywistych godzin pracy pracownika oraz ewentualnie dane dotyczących obecności (np. szkoleń). W zależności od formy  rekompensaty procesowanie na zasadach kart pracy do zlecenia.
Portal powinien umożliwiać przypisanie wykonanych nadgodzin do innych MPK-ów, ZS niż te przypisane do pracownika. W stosunku do obecnego rozwiązania zmieniono w szczególności: sposób i zakres wyświtlanych w karcie danych, powiązanie karty poza zleceniem również z ewidencją czasu pracy,zakres walidacji oraz możliwość ich wyłączenia, powiadomienia, raportowanie.</t>
  </si>
  <si>
    <t xml:space="preserve">1. walidacja terminu złożenia wniosku o odbiór nadgodzin
2. walidacja dnia udzielonego za godziny nadliczbowe czy przypada w okresie przewidzianym przepisami KP np. do końca okresu rozliczeniowego
3. walidacja ze zleceniami - w przypadku kart na podstawie zleceń
4. walidacja liczby godzin nadliczbowych w roku jako określony parametr dla poszczególnych grup pracowników
5. walidacja odpoczynków dobowych i tygodniowych, doby pracowniczej
6. walidacja z danymi o czasie pracy z bilansu czasu pracy
7. walidacja u niepełnozatrudnionych -  najpierw albo przynajmniej jednocześnie powinny być rozliczone godziny ponadwymiarowe
8. walidacja liczby godzin nadliczbowych w okresie rozliczeniowym przeciętnie 48 tygodniowo
9. walidacja okresu rozliczeniowego od pierwszego dnia miesiąca którego dotyczy okres
10. walidacja tygodnia pracowniczego
11. walidacja pracy w dodatkowym dniu wolnym, niedzielę, święto - udziela się całego dnia wolnego niezależnie od tego że praca była wykonywana krócej niż 8 h
12. walidacja liczby godzin wliczanych do limitu określonego jako parametr, np. 150/260 h w zależności od grupy pracowniczej
13. blokowanie możliwości wskazania rekompensaty godzin ponadwymiarowych w formie czasu wolnego
</t>
  </si>
  <si>
    <t>prawidłowo sporządzona karta pracy, prawidłowo zapisane dane o pracy w godzinach nadliczbowych/ponadwymiarowych i ich  rekompensacie w systemie </t>
  </si>
  <si>
    <t>prawidłowe rozliczenie godzin nadliczbowych/ponadwymiarowych</t>
  </si>
  <si>
    <t xml:space="preserve">zapis składników wynagrodzenia, zapis nadgodzin i godzin ponadwymiarowych w systemie, zapis limitów
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rozliczanie nadgodzin
Rejestracja danych
Pozostawanie w stosunku pracy - czas pracy - limity nieobecności i obecności
</t>
  </si>
  <si>
    <t>HRPSP14</t>
  </si>
  <si>
    <t>Obsługa harmonogramów (planowanie harmonogramów, zmiany harmonogramów, wykonanie harmonogramów, potwierdzanie harmonogramów) -  
1. możliwość modyfikacji/aktualizacji w trakcie obowiązywania harmonogramu w PSP, wykonanie harmonogramów ma uwzględniać plan i aktualizacje harmonogramu z danego miesiąca.    
2. podpowiadanie godzin pracy zgodnie z obowiązującym rozkładem</t>
  </si>
  <si>
    <t>pracownik podlega harmonogramowaniu, przełożony i pracownik posiada konto w portalu</t>
  </si>
  <si>
    <t>dane pracownika z systemu  (dane osobowe, planowany czas pracy, inne dodatkowe dane o czasie pracy, dane rodzinne)</t>
  </si>
  <si>
    <t>Harmonogramy powinny mieć formę graficzną. 
1. Planowanie harmonogramów:
Przełożonemu portal powinien przypominać we właściwym terminie o konieczności sporządzenia harmonogramu czasu pracy pracownikom podlegającym harmonogramowaniu. Przełożony sporządza harmonogram wszystkim tym pracownikom, harmonogram przechodzi ścieżkę workflow (pracownik kadrowo-płacowy - weryfikacja, pracownik podlegający harmonogramowaniu - potwierdzenie przyjęcia do wiadomości, przełożony - weryfikacja przyjęcia do wiadomości ewentualnie przyjęcie za pracownika). Portal powinien generować powiadomienia do pracowników o konieczności zapoznania się z planem  harmonogramu. Do planu harmonogramu powinny być zaciągane dane z systemu dotyczące rzeczywistych godzin pracy pracownika. 
Powinna być możliwość zwrotu harmonogramu do poprawy, wycofania, anulowania przez pracownika kadrowo - płacowego w przypadku harmonogramów ostatecznie zatwierdzonych z możliwością wygenerowania nowego. Powinna być możliwość wydruku harmonogramu na każdym etapie procesowania. Harmonogramy zatwierdzone podlegają zaczytaniu do systemu przez pracownika kadrowo-płacowego. Portal powinien umożliwiać sortowanie listy zatwierdzonych harmonogramów do zaczytania, filtrowanie, pokazywać dla jakich pracowników harmonogramów brakuje. 
2. Zmiany harmonogramów:
Portal powinien umożliwiać wprowadzenie zmian w planie harmonogramu (w nowym dokumencie, zawierającym dane z zatwierdzonego planu na dany okres, powinien być widok danych poprzednich i zmienionych), który powinien przechodzić odrębną ścieżkę workflow (przełożony sporządza zmianę harmonogramu, pracownik - objęty zmianą potwierdza zapoznanie się ze zmianą harmonogramu). Portal powinien generować powiadomienia do pracowników o konieczności zapoznania się ze zmianą planowanego harmonogramu. Powinna być możliwość zaczytania zmiany harmonogramu do systemu przez pracownika kadrowo-płacowego, wycofania, anulowania przez pracownika kadrowo - płacowego w przypadku zmian harmonogramów, których procesowanie się zakończyło z możliwością wygenerowania nowego dokumentu. Powinna być możliwość wydruku zmiany harmonogramu na każdym etapie procesowania. 
W przypadku gdy w trakcie okresu rozliczeniowego po upływie np. pierwszego lub drugiego miesiąca okresu rozliczeniowego  liczba przepracowanych godzin będzie większa niż zaplanowana portal powinien generować powiadomienie o tym przełożonemu oraz pracownikowi kadrowo-płacowemu wraz z informacją o konieczności zmiany w harmonogramie na kolejne miesiące w okresie rozliczeniowym. 
3. Wykonanie harmonogramów:
Przełożonemu portal powinien przypominać we właściwym terminie o konieczności sporządzenia wykonania harmonogramu czasu pracy pracownikom posiadającym plany harmonogramów. Do wykonania harmonogramu automatycznie podpowiadają się dane z planu oraz ewentualnej zmiany planu. Przełożony sporządza wykonanie harmonogramu wszystkim tym pracownikom. Harmonogram przechodzi ścieżkę workflow (pracownik kadrowo-płacowy - weryfikacja). Zweryfikowane wykonanie harmonogramu powinno być zaczytane do systemu.  
Powinna być możliwość zwrotu wykonania harmonogramu do poprawy, wycofania, anulowania przez pracownika kadrowo - płacowego z możliwością wygenerowania nowego. Powinna być możliwość wydruku wykonania harmonogramu na każdym etapie procesowania. Portal powinien umożliwiać sortowanie listy wykonań harmonogramów do zaczytania, filtrowanie, pokazywać dla jakich pracowników wykonania harmonogramu brakuje. Portal powinien prezentować przy harmonogramach wykonanych poza godzinami pracy w harmonogramie oraz wykonanymi dyżurami również zrealizowane godziny nadliczbowe i awarie (z rozliczonych kart pracy) oraz powinien weryfikować reguły kodeksu pracy o czasie pracy. W przypadku gdy z wykonania harmonogramu wynika, że pracownik wykonywał pracę w nocy, zapisanie wykonania harmonogramu powinno jednocześnie generować zapisy dotyczące składnika wynagrodzenia za pracę w nocy (20%). 
4. Ogólne wymagania:
Przy każdym planie/zmianie/wykonaniu harmonogramu powinna zawsze być widoczna belka z nazwami kolumn. W przypadku rozwiązania stosunku pracy, zmiany komórki organizacyjnej lub stanowiska powodującej ustanie konieczności harmonogramowania - pracownikowi kadrowo - płacowemu i przełożonemu powinny generować się informacje o konieczności sporządzenia wykonania harmonogramu. Podobnie w przypadku zatrudnienia, zmian mających wpływ na podleganie harmonogramowaniu, np. zmiana komórki, stanowiska, funkcji - pracownikowi kadrowo-płacowemu i przełożonemu powinna generować się informacja o konieczności sporządzenia planu. Plan powinien być sporządzany od dnia zatrudnienia, obowiązywania zmiany.
W przypadku korzystania z urlopu wypoczynkowego lub innej nieobecności rozliczanej w godzinach w dniu, w którym harmonogram (plan, zmiana, wykonanie) przewiduje liczbę godzin mniejszą lub większą niż wynikająca z zaczytanej do systemu takiej nieobecności, po zaczytaniu planu, zmiany lub wykonania do Systemu,  powinno następować automatyczne przeliczenie liczby godzin nieobecności i zweryfikowanie przysługujących limitów. Pracownik kadrowo-płacowy powinien dostać powiadomienie z systemu, że takie przeliczenie nastąpiło. 
Portal powinien umożliwiać poprawienie/modyfikację harmonogramu oraz dyżurów telefonicznych przez pracownika kadrowo-płacowego podczas procesowania wniosku poprzez workflow. 
Portal powinien wyświetlać ostrzeżenie i blokować możliwość sporządzenia harmonogramu w równoważnym czasie pracy pracownikowi opiekującemu się dzieckiem do lat 4 lub pracownicy w ciąży, który/a nie wyraził/a na to zgody.  
5. Dyżury telefoniczne
Portal powinien umożliwiać zaplanowanie dyżurów telefonicznych dla pracowników (zbiorczo i/lub pojedynczo dla wybranego pracownika) pracujących w harmonogramach czasu pracy podczas planowania/zmiany/wykonania harmonogramu w okresie miesięcznym. Portal powinien umożliwiać modyfikację planu dyżurów telefonicznych na dany miesiąc razem z modyfikacją harmonogramów oraz bez ich modyfikacji. Plan oraz wykonanie dyżurów telefonicznych powinno podlegać walidacjom zgodnie z kodeksem pracy. Powinna być możliwość wyłączenia poszczególnych walidacji dla danego miesiąca (lub dłuższego okresu) z dokładnością do konkretnego pracownika.
Portal powinien umożliwiać zaplanowanie dyżuru telefonicznego w zakresach godzin od do jeden lub dwa razy na dobę. Zaplanowane dyżury telefoniczne muszą się zapisywać do systemu. W przypadku realizacji nadgodzin przez pracownika w czasie dyżuru telefonicznego, po wypełnieniu przez pracownika karty pracy w godzinach nadliczbowych, portal powinien sygnalizować o fakcie dyżuru telefonicznego na ten sam okres. Po przeprocesowaniu karty pracy i zapisaniu jej do systemu, system powinien automatycznie usuwać okres dyżuru telefonicznego nakładającego się na okres nadgodzin. Portal przy zapisie nadgodzin powinien poinformować operatora o tym fakcie. System powinien umożliwiać rejestrację składnika do wypłaty za czas dyżurów telefonicznych. Dla pracownika kadrowo-placowego powinien być przygotowany panel, w którym będzie widać liczbę godzin dyżurów oraz możliwość zapisu składnika po odpowiednich działaniach pracownika kadrowo-placowego. Wyliczenie kwoty do wypłaty do ustalenia na etapie koncepcji biznesowej.  
Portal powinien umożliwiać poprawienie/modyfikację harmonogramu oraz dyżurów telefonicznych przez pracownika kadrowo-płacowego podczas procesowania wniosku poprzez workflow. W stosunku do obecnego rozwiązania zmieniono, w szczególności: zakres prezentowanych danych, anulowanie i generowanie nowych harmongramów, filtrowanie,sortowanie, dodano do rozwiązania zmianę harmonogramów i dyżury oraz  generowanie składnika za pracę w nocy, rozszerzono zakres powiadomień, dodano automatyczne przeliczanie nieobecności.</t>
  </si>
  <si>
    <t>Plan harmonogramu jak również zmiana/wykonanie planu harmonogramu powinna podlegać wszystkim walidacjom, które wynikają z przepisów o czasie pracy. Powinna pokazywać się przełożonemu i pracownikowi kadrowo-płacowemu  informacja o zmianach pomiędzy planem/zmianą a wykonaniem. Podczas planowania powinna wyświetlać się informacja o planowaniu pracy w porze  nocnej i harmonogram powinien podlegać walidacjom w zakresie pracy w porze  nocy. Powinna być możliwość zdjęcia walidacji przez użytkownika kluczowego w oddziale w odniesieniu do konkretnego pracownika.  </t>
  </si>
  <si>
    <t xml:space="preserve">prawidłowo sporządzony plan i wykonanie harmonogramu; zarejestrowana informacja o zapoznaniu się z planem pracownika </t>
  </si>
  <si>
    <t xml:space="preserve">obowiązujący harmonogram w danym okresie rozliczeniowym
Zapisanie wymaganych danych wytworzonych w procesie w obecnie używanym systemie kadrowo-płacowym SAP oraz zapewnienie integracji z rozwiązaniami opisanymi w wymaganiach do wdrożenia nowego systemu kadrowo-płacowego realizowanego w innym projekcie:
Pozostawanie w stosunku pracy - czas pracy - dyżury
Pozostawanie w stosunku pracy - czas pracy - harmonogramy czasu pracy
Pozostawanie w stosunku pracy - czas pracy - limity nieobecności i obecności
</t>
  </si>
  <si>
    <t>HRPSP15</t>
  </si>
  <si>
    <t>Zawarcie kolejnej umowy o pracę</t>
  </si>
  <si>
    <t>zbliża się koniec zawartej z pracownikiem umowy o pracę, e-rekrutacja (nabór wewnętrzny/zewnętrzny który wygrał zatrudniony pracownik)
HRREK9/Protokół z naboru</t>
  </si>
  <si>
    <t>dane osobowe i organizacyjne pracownika, dane dotyczące wyksztalcenia, dotychczas zawartych  umów o pracę i dotychczasowych warunków umowy,  okresu zatrudnienia (stażu pracy), dane z e-rekrutacji, tabela stanowisk ZUZP</t>
  </si>
  <si>
    <t>Przełożonemu i pracownikowi kadrowo-płacowemu generuje się w Portalu w określonym terminie np. na 14 dni (parametr edytowalny) przed końcem umowy przypomnienie o zbliżającym się końcu umowy, przełożony/pracownik kadrowo-płacowy otrzymuje powiadomienie o kandydacie rekomendowanym w naborze.  Przełożony oraz pracownik kadrowo-płacowy w zastępstwie wskazanego menadżera ma możliwość złożenia w Portalu wniosku o zawarcie kolejnej umowy o pracę. Wniosek jest procesowany w Portalu poprzez workflow obejmujący kilku aktorów. Na każdym etapie procesowania istnieje możliwość wpisania innej propozycji co do elementów zawartych we wniosku dotyczących warunków nowej umowy oraz jej rodzaju wraz z uwagami. Wniosek powinien mieć możliwość wpisania więcej niż jednej funkcji w przypadku ich łączenia. Wniosek w momencie jego tworzenia, na podstawie danych z systemu, w przypadku wniosków po naborze - z dokumentacji rekrutacyjnej (np. funkcja, KO),  automatycznie się uzupełnia, w szczególności o dane osobowe pracownika, dane organizacyjne, dane z poprzedniej umowy (np. datę zakończenia poprzednio zawartej umowy i jej rodzaj, stanowisko, funkcję, wynagrodzenie). Posiada pola pozwalające osobie wnioskującej na wskazanie proponowanych nowych warunków umowy oraz jej rodzaju, MPK oraz zleceń statystycznych. Na wniosku, w zależności od obsługującego aktora wyświetlają się dodatkowe informacje np. informacja o przeciętnym wynagrodzeniu na stanowisku w Jednostce/ KO, medianie na stanowisku, wskazująca na % podwyżkę wynagrodzenia jeżeli występuje oraz rodzaje dotychczas zawartych umów z okresem ich trwania. Po zakończeniu procesowania pracownik kadrowo-płacowy otrzymuje powiadomienie i  ma możliwość  wydruku z Portalu/Systemu umowy o pracę, informacji dodatkowej do umowy o pracę, porozumienia ws. urlopu, innych oświadczeń (podpowiadających się w Portalu). Pracownik kadrowo-płacowy może też aktywować w portalu w panelu pracownika możliwość odznaczenia checkboxa dla innych oświadczeń wraz z podlinkowanym dokumentem.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W sytuacji gdy następuje zmiana wymiaru zatrudnienia pracownik i menadżer otrzymuje powiadomienie o konieczności wystąpienia z wnioskiem o ustalenie rozkładu czasu pracy i ewentualnie doplanowania/odplanowania urlopu wypoczynkowego, zmiany lub zaplanowania harmonogramu. Po zakończeniu procesowania wniosku w Portalu i zapisaniu w Systemie osoba wnioskująca otrzymuje powiadomienie o zatwierdzeniu wniosku wraz z informacją o zatwierdzonych warunkach zatrudnienia. Ma możliwość pobrania w Portalu z zapisanymi odpowiednimi danymi, edycji i uzupełnienia oraz wydrukowania z Portalu np. zakresu obowiązków (workflow - zgodnie z opisem wymagania dotyczącym karty zakresu obowiązków). Istnieje możliwość anulowania, zwrotu do poprawy, odrzucenia wniosku wraz z uzasadnieniem. Na każdym etapie istnieje możliwość wydrukowania wniosku. 
Po zakończeniu procedowania wniosku Portal/system automatycznie przekazuje informację o zmianie do komórki administracyjno-gospodarczej, BHP - po zapisie zmian w systemie (powiadomienia mogą być konfigurowalne i w razie potrzeby mogą być wyłączone na poziomie jednostek organizacyjnych). W stosunku do obecnego rozwiązania zmieniono, w szczególności: wejście do rozpoczęcia procesu, powiadomienia i informacje generowane w trakcie  procesowania, możliwość importowania danych do wniosku, zakres danych we wniosku i ich modyfikacja,możliwość generowania/drukowania dokumentów oraz ich procesowanie przez wielu aktorów, raportowanie
                                                                         </t>
  </si>
  <si>
    <t>zakres wynagrodzenia dla stanowiska, posiadane doświadczenie i wykształcenie pozwalające na zatrudnienie na danym stanowisku, zlecenia statystyczne przypisane do MPK (miejsca rozdziału kosztów) + badanie czy ich wartość=100%,  wymagane badania wstępne, ocena ryzyka,  instruktaż stanowiskowy, liczba i rodzaj zawartych umów, łączny okres zatrudnienia na umowy na czas określony, walidacja funkcji w ramach komórki odnośnie zleceń, walidacja funkcji, KO - czy zgodna z tą na którą prowadzony był nabór</t>
  </si>
  <si>
    <t>prawidłowo złożony i przeprocesowany wniosek w sprawie zawarcia kolejnej umowy, nowe dane dotyczące warunków zatrudnienia </t>
  </si>
  <si>
    <t>wygenerowana umowa o pracę i inne niezbędne dokumenty </t>
  </si>
  <si>
    <t xml:space="preserve">zawarta nowa umowa
HRREK11
HRPSP19 - karta zakresu obowiązków
</t>
  </si>
  <si>
    <r>
      <t xml:space="preserve">Przełożonemu i pracownikowi kadrowo-płacowemu generuje się w Portalu w określonym terminie np. na 14 dni (parametr edytowalny) przed końcem umowy przypomnienie o zbliżającym się końcu umowy, przełożony/pracownik kadrowo-płacowy otrzymuje powiadomienie o kandydacie rekomendowanym w naborze.  Przełożony oraz pracownik kadrowo-płacowy w zastępstwie wskazanego menadżera ma możliwość złożenia w Portalu wniosku o zawarcie kolejnej umowy o pracę. Wniosek jest procesowany w Portalu poprzez workflow obejmujący kilku aktorów. Na każdym etapie procesowania istnieje możliwość wpisania innej propozycji co do elementów zawartych we wniosku dotyczących warunków nowej umowy oraz jej rodzaju wraz z uwagami. Wniosek powinien mieć możliwość wpisania więcej niż jednej funkcji w przypadku ich łączenia. Wniosek w momencie jego tworzenia, na podstawie danych z systemu, w przypadku wniosków po naborze - z dokumentacji rekrutacyjnej (np. funkcja, KO),  automatycznie się uzupełnia, w szczególności o dane osobowe pracownika, dane organizacyjne, dane z poprzedniej umowy (np. datę zakończenia poprzednio zawartej umowy i jej rodzaj, stanowisko, funkcję, wynagrodzenie). Posiada pola pozwalające osobie wnioskującej na wskazanie proponowanych nowych warunków umowy oraz jej rodzaju, MPK oraz zleceń statystycznych. Na wniosku, w zależności od obsługującego aktora wyświetlają się dodatkowe informacje np. informacja o przeciętnym wynagrodzeniu na stanowisku w Jednostce/ KO, medianie na stanowisku, wskazująca na % podwyżkę wynagrodzenia jeżeli występuje oraz rodzaje dotychczas zawartych umów z okresem ich trwania. Po zakończeniu procesowania pracownik kadrowo-płacowy otrzymuje powiadomienie i  ma możliwość  wydruku z Portalu/Systemu umowy o pracę, informacji dodatkowej do umowy o pracę, porozumienia ws. urlopu, innych oświadczeń (podpowiadających się w Portalu). Pracownik kadrowo-płacowy może też aktywować w portalu w panelu pracownika możliwość odznaczenia checkboxa dla innych oświadczeń wraz z podlinkowanym dokumentem.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W sytuacji gdy następuje zmiana wymiaru zatrudnienia pracownik i menadżer otrzymuje powiadomienie o konieczności wystąpienia z wnioskiem o ustalenie rozkładu czasu pracy i ewentualnie doplanowania/odplanowania urlopu wypoczynkowego, zmiany lub zaplanowania harmonogramu. Po zakończeniu procesowania wniosku w Portalu i zapisaniu w Systemie osoba wnioskująca otrzymuje powiadomienie o zatwierdzeniu wniosku wraz z informacją o zatwierdzonych warunkach zatrudnienia. Ma możliwość pobrania w Portalu z zapisanymi odpowiednimi danymi, edycji i uzupełnienia oraz wydrukowania z Portalu np. zakresu obowiązków (workflow - zgodnie z opisem wymagania dotyczącym karty zakresu obowiązków). Istnieje możliwość anulowania, zwrotu do poprawy, odrzucenia wniosku wraz z uzasadnieniem. Na każdym etapie istnieje możliwość wydrukowania wniosku. 
Po zakończeniu procedowania wniosku Portal/system automatycznie przekazuje informację o zmianie do komórki administracyjno-gospodarczej, BHP - po zapisie zmian w systemie (powiadomienia mogą być konfigurowalne i w razie potrzeby mogą być wyłączone na poziomie jednostek organizacyjnych). W stosunku do obecnego rozwiązania zmieniono, w szczególności: wejście do rozpoczęcia procesu, powiadomienia i informacje generowane w trakcie  procesowania, możliwość importowania danych do wniosku, zakres danych we wniosku i ich modyfikacja,możliwość generowania/drukowania dokumentów oraz ich procesowanie przez wielu aktorów, automytyczny zapis danych do systemu, raportowanie
</t>
    </r>
    <r>
      <rPr>
        <sz val="11"/>
        <color theme="1"/>
        <rFont val="Calibri"/>
        <family val="2"/>
        <charset val="238"/>
        <scheme val="minor"/>
      </rPr>
      <t xml:space="preserve">
Po migracji do nowej wersji SWEZ system powinien:
Pracownik kadrowo-płacowy ma możliwość wyzwolenia automatycznego zapisu danych dotyczących nowej umowy o pracę i warunków zatrudnienia do systemu wraz ze zmianą struktury organizacyjnej, jeżeli jest wymagana (tj. utworzeniem stanowiska, dopisaniem zleceń statystycznych).
                                                                         </t>
    </r>
  </si>
  <si>
    <r>
      <t xml:space="preserve">wygenerowana umowa o pracę i inne niezbędne dokumenty 
</t>
    </r>
    <r>
      <rPr>
        <sz val="11"/>
        <color theme="1"/>
        <rFont val="Calibri"/>
        <family val="2"/>
        <charset val="238"/>
        <scheme val="minor"/>
      </rPr>
      <t>Po migracji do nowej wersji SWEZ system powinien:
prawidłowo  zapisane dane do systemu dotyczące nowej umowy.</t>
    </r>
  </si>
  <si>
    <t xml:space="preserve">zawarta nowa umowa, dane przeniesione do systemu,
HRREK11
HRPSP19 - karta zakresu obowiązków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Pozostawanie w stosunku pracy - czas pracy - limity nieobecności i obecności
Zawarcie kolejnej umowy o pracę - na czas określony, nieokreślony, zastępstwo
Zawarcie kolejnej umowy o pracę - przypomnienie, monitorowanie terminów
</t>
  </si>
  <si>
    <t>HRPSP16</t>
  </si>
  <si>
    <t>Zmiana warunków zatrudnienia</t>
  </si>
  <si>
    <t>istnieje konieczność zmiany warunków zatrudnienia pracownika, e-rekrutacja (nabór wewnętrzny/zewnętrzny który wygrał zatrudniony pracownik)
HRREK9/Protokół z naboru
Pobranie wymaganych danych istniejących w obecnie używanym systemie kadrowo-płacowym SAP oraz zapewnienie integracji z rozwiązaniami opisanymi w wymaganiach do wdrożenia nowego systemu kadrowo-płacowego realizowanego w innym projekcie</t>
  </si>
  <si>
    <t>dane osobowe i organizacyjne pracownika, dane dotyczące wykształcenia, okresu zatrudnienia (stażu pracy), dotychczasowych warunków umowy,  dane z e-rekrutacji, tabela stanowisk ZUZP</t>
  </si>
  <si>
    <t xml:space="preserve">Przełożony oraz pracownik kadrowo-płacowy w zastępstwie wskazanego menadżera ma możliwość złożenia w Portalu wniosku o zmianę warunków zatrudnienia, np. stanowiska, funkcji, wynagrodzenia, wymiaru etatu lub przełożony/pracownik kadrowo-płacowy otrzymuje powiadomienie o kandydacie rekomendowanym w naborze i wystawia taki wniosek.  Wniosek jest procesowany w Portalu poprzez workflow obejmujący kilku aktorów. Istnieją co najmniej dwie różne ścieżki procesowania tj. w ramach jednej jednostki organizacyjnej (obszaru kadrowego) albo z udziałem innej jednostki organizacyjnej (dwa obszary kadrowe, np. Oddział + Centrala).  Na każdym etapie procesowania istnieje możliwość wpisania innej propozycji co do elementów zawartych we wniosku wraz z uwagami. Wniosek powinien mieć możliwość wpisania więcej niż jednej funkcji w przypadku ich łączenia. Wniosek w momencie jego tworzenia, na podstawie danych z systemu automatycznie się uzupełnia, w przypadku wniosków po naborze - z dokumentacji rekrutacyjnej (np. funkcja, KO),  w szczególności o dane osobowe pracownika, dane organizacyjne  (np.  stanowisko, funkcję, wynagrodzenie, wymiar etatu).  Na wniosku, w zależności od obsługującego aktora wyświetlają się dodatkowe informacje np. informacja o przeciętnym wynagrodzeniu na stanowisku w Jednostce/ KO, medianie na stanowisku, wskazująca na % podwyżkę wynagrodzenia jeżeli występuje, % udział dodatku w wynagrodzeniu zasadniczym pracownika, okres obowiązywania umowy jeśli jest to umowa terminowa. Posiada pola pozwalające osobie wnioskującej na wskazanie proponowanych nowych warunków zatrudnienia wraz z okresem ich obowiązywania – jeżeli są na czas określony, MPK oraz zleceń statystycznych, wskazania bezpośredniego przełożonego (np. poprzez numer osobowy), określenia kwoty dodatku specjalnego wraz okresem jego przyznania.  Istnieje możliwość złożenia i procesowania wniosku dla pojedynczego pracownika oraz dla grupy pracowników w formie, np. listy. Po zakończeniu procesowania pracownik kadrowo-płacowy otrzymuje powiadomienie i ma możliwość wygenerowania, edycji oraz wydruku z Portalu/Systemu porozumienia ws. zmiany warunków zatrudnienia, informacji dodatkowej,  innych oświadczeń (podpowiadających się w Portalu). Pracownik kadrowo-płacowy może też aktywować w portalu w panelu pracownika możliwość odznaczenia checkboxa dla innych oświadczeń wraz z podlinkowanym dokumentem.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instruktażu stanowiskowego i zapoznania z ryzykiem.  
Portal/system automatycznie przekazuje informację o zmianie stanowisk (wybranych) do komórki administracyjno-gospodarczej, BHP - po zapisie zmian w systemie (powiadomienia mogą być konfigurowalne i w razie potrzeby mogą być wyłączone na poziomie jednostek organizacyjnych).
W sytuacji gdy następuje zmiana wymiaru zatrudnienia pracownik i menadżer otrzymuje powiadomienie o konieczności wystąpienia z wnioskiem o ustalenie rozkładu czasu pracy i ewentualnie doplanowania/odplanowania urlopu wypoczynkowego, zmiany planowanego harmonogramu lub konieczności zaplanowania harmonogramu. 
Po zakończeniu procesowania osoba wnioskująca otrzymuje powiadomienie o zatwierdzeniu wniosku wraz z informacją o zatwierdzonych warunkach zatrudnienia. Po zapisaniu danych w systemie ma możliwość pobrania w Portalu, edycji i uzupełnienia oraz wydrukowania z Portalu, np. zakresu obowiązków (workflow - zgodnie z opisem wymagania dotyczącym karty zakresu obowiązków). Istnieje możliwość anulowania, zwrotu do poprawy, odrzucenia wniosku wraz z uzasadnieniem. Na każdym etapie istnieje możliwość wydrukowania wniosku. W stosunku do obecnego rozwiązania zmieniono, w szczególności: wejście do rozpoczęcia procesu, powiadomienia i informacje generowane w trakcie  procesowania, możliwość importowania danych do wniosku, zakres danych we wniosku i ich modyfikacja, możliwość generowania jednego wniosku dla wielu pracowników,możliwość generowania/drukowania dokumentów oraz ich procesowanie przez wielu aktorów.
</t>
  </si>
  <si>
    <t>zakres wynagrodzenia dla stanowiska, posiadane doświadczenie i wykształcenie pozwalające na zatrudnienie na danym stanowisku, zlecenia statystyczne przypisane do MPK(miejsca rozdziału kosztów)+ badanie czy ich wartość=100%, wymagane badania wstępne,  ocena ryzyka, instruktaż stanowiskowy, okres przyznania dodatku specjalnego nie może wykraczać poza rok kalendarzowy i okres trwania umów, w przypadku zmiany warunków okresowej - okres tej zmiany nie może wykraczać poza okres trwania umowy, walidacja % wartości przyznawanego dodatku specjalnego w stosunku do wynagrodzenia, walidacja okresu powierzenia stanowiska (ustawiona jako parametry),  walidacja funkcji, KO - czy zgodna z tą na którą prowadzony był nabór</t>
  </si>
  <si>
    <t>prawidłowo złożony i przeprocesowany wniosek w sprawie zmiany warunków umowy, nowe dane dotyczące warunków zatrudnienia </t>
  </si>
  <si>
    <t xml:space="preserve">wygenerowane porozumienie i inne niezbędne dokumenty 
</t>
  </si>
  <si>
    <t xml:space="preserve">zawarte porozumienie
HRPSP19 - karta zakresu obowiązków
HRREK11
</t>
  </si>
  <si>
    <t xml:space="preserve">istnieje konieczność zmiany warunków zatrudnienia pracownika, e-rekrutacja (nabór wewnętrzny/zewnętrzny który wygrał zatrudniony pracownik)
HRREK9/Protokół z naboru
Pobranie wymaganych danych istniejących w nowej wersji używanego systemu kadrowo-płacowym oraz zapewnienie integracji z rozwiązaniami opisanymi w wymaganiach do wdrożenia nowego systemu kadrowo-płacowego realizowanego w innym projekcie
Po migracji do nowej wersji SWEZ system powinien:
Zaimportowanie do systemu i przechowywanie tabeli funkcji, stanowisk, wymagań i wynagrodzenia zasadniczego
</t>
  </si>
  <si>
    <r>
      <t xml:space="preserve">Przełożony oraz pracownik kadrowo-płacowy w zastępstwie wskazanego menadżera ma możliwość złożenia w Portalu wniosku o zmianę warunków zatrudnienia, np. stanowiska, funkcji, wynagrodzenia, wymiaru etatu lub przełożony/pracownik kadrowo-płacowy otrzymuje powiadomienie o kandydacie rekomendowanym w naborze i wystawia taki wniosek.  Wniosek jest procesowany w Portalu poprzez workflow obejmujący kilku aktorów. Istnieją co najmniej dwie różne ścieżki procesowania tj. w ramach jednej jednostki organizacyjnej (obszaru kadrowego) albo z udziałem innej jednostki organizacyjnej (dwa obszary kadrowe, np. Oddział + Centrala).  Na każdym etapie procesowania istnieje możliwość wpisania innej propozycji co do elementów zawartych we wniosku wraz z uwagami. Wniosek powinien mieć możliwość wpisania więcej niż jednej funkcji w przypadku ich łączenia. Wniosek w momencie jego tworzenia, na podstawie danych z systemu automatycznie się uzupełnia, w przypadku wniosków po naborze - z dokumentacji rekrutacyjnej (np. funkcja, KO),  w szczególności o dane osobowe pracownika, dane organizacyjne  (np.  stanowisko, funkcję, wynagrodzenie, wymiar etatu).  Na wniosku, w zależności od obsługującego aktora wyświetlają się dodatkowe informacje np. informacja o przeciętnym wynagrodzeniu na stanowisku w Jednostce/ KO, medianie na stanowisku, wskazująca na % podwyżkę wynagrodzenia jeżeli występuje, % udział dodatku w wynagrodzeniu zasadniczym pracownika, okres obowiązywania umowy jeśli jest to umowa terminowa. Posiada pola pozwalające osobie wnioskującej na wskazanie proponowanych nowych warunków zatrudnienia wraz z okresem ich obowiązywania – jeżeli są na czas określony, MPK oraz zleceń statystycznych, wskazania bezpośredniego przełożonego (np. poprzez numer osobowy), określenia kwoty dodatku specjalnego wraz okresem jego przyznania.  Istnieje możliwość złożenia i procesowania wniosku dla pojedynczego pracownika oraz dla grupy pracowników w formie, np. listy. Po zakończeniu procesowania pracownik kadrowo-płacowy otrzymuje powiadomienie i ma możliwość wygenerowania, edycji oraz wydruku z Portalu/Systemu porozumienia ws. zmiany warunków zatrudnienia, informacji dodatkowej,  innych oświadczeń (podpowiadających się w Portalu). Pracownik kadrowo-płacowy może też aktywować w portalu w panelu pracownika możliwość odznaczenia checkboxa dla innych oświadczeń wraz z podlinkowanym dokumentem.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instruktażu stanowiskowego i zapoznania z ryzykiem.  
Portal/system automatycznie przekazuje informację o zmianie stanowisk (wybranych) do komórki administracyjno-gospodarczej, BHP - po zapisie zmian w systemie (powiadomienia mogą być konfigurowalne i w razie potrzeby mogą być wyłączone na poziomie jednostek organizacyjnych).
W sytuacji gdy następuje zmiana wymiaru zatrudnienia pracownik i menadżer otrzymuje powiadomienie o konieczności wystąpienia z wnioskiem o ustalenie rozkładu czasu pracy i ewentualnie doplanowania/odplanowania urlopu wypoczynkowego, zmiany planowanego harmonogramu lub konieczności zaplanowania harmonogramu. 
Po zakończeniu procesowania osoba wnioskująca otrzymuje powiadomienie o zatwierdzeniu wniosku wraz z informacją o zatwierdzonych warunkach zatrudnienia. Po zapisaniu danych w systemie ma możliwość pobrania w Portalu, edycji i uzupełnienia oraz wydrukowania z Portalu, np. zakresu obowiązków (workflow - zgodnie z opisem wymagania dotyczącym karty zakresu obowiązków). Istnieje możliwość anulowania, zwrotu do poprawy, odrzucenia wniosku wraz z uzasadnieniem. Na każdym etapie istnieje możliwość wydrukowania wniosku. W stosunku do obecnego rozwiązania zmieniono, w szczególności: wejście do rozpoczęcia procesu, powiadomienia i informacje generowane w trakcie  procesowania, możliwość importowania danych do wniosku, zakres danych we wniosku i ich modyfikacja, możliwość generowania jednego wniosku dla wielu pracowników,możliwość generowania/drukowania dokumentów oraz ich procesowanie przez wielu aktorów, automatyczny zapis danych do systemu.
</t>
    </r>
    <r>
      <rPr>
        <sz val="11"/>
        <color theme="1"/>
        <rFont val="Calibri"/>
        <family val="2"/>
        <charset val="238"/>
        <scheme val="minor"/>
      </rPr>
      <t xml:space="preserve">
Po migracji do nowej wersji SWEZ system powinien:
Pracownik kadrowo-płacowy ma możliwość wyzwolenia automatycznego zapisu danych dotyczących nowych warunków zatrudnienia do systemu wraz ze zmianą struktury organizacyjnej jeżeli jest wymagana (tj. utworzeniem stanowiska, dopisaniem zleceń statystycznych). 
Portal powinien walidować proponowane warunki względem wybranej funkcji: czy jest właściwe stanowisko, czy proponowane wynagrodzenie mieści się w widełkach, czy spełnione są wymogi: minimalne doświadczenie w obszarze i minimalne wykształcenie.</t>
    </r>
  </si>
  <si>
    <r>
      <t xml:space="preserve">wygenerowane porozumienie i inne niezbędne dokumenty 
</t>
    </r>
    <r>
      <rPr>
        <sz val="11"/>
        <color theme="1"/>
        <rFont val="Calibri"/>
        <family val="2"/>
        <charset val="238"/>
        <scheme val="minor"/>
      </rPr>
      <t>Po migracji do nowej wersji SWEZ system powinien:
prawidłowo  zapisane dane do systemu dotyczące nowych warunków umowy</t>
    </r>
  </si>
  <si>
    <t xml:space="preserve">zawarte porozumienie, dane przeniesione do systemu
HRPSP19 - karta zakresu obowiązków
HRREK11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Zmiana warunków zatrudnienia i inne zmiany - zmiana wynagrodzenia
Zmiana warunków zatrudnienia i inne zmiany - zmiana stanowiska
Zmiana warunków zatrudnienia i inne zmiany - zmiana wymiaru etatu
</t>
  </si>
  <si>
    <t>HRPSP17</t>
  </si>
  <si>
    <t>Przeniesienie pracownika</t>
  </si>
  <si>
    <t>dane osobowe i organizacyjne pracownika, dane dotyczące wykształcenia, okresu zatrudnienia (stażu pracy), dotychczasowych warunków umowy, dotychczas zawartych umów, dane z  e-rekrutacji, tabela stanowisk ZUZP</t>
  </si>
  <si>
    <t xml:space="preserve">
Przyszły przełożony oraz pracownik kadrowo-płacowy w zastępstwie wskazanego menadżera ma możliwość złożenia w Portalu wniosku o przeniesienie pracownika z innej komórki organizacyjnej, terenowej jednostki organizacyjnej + komórki organizacyjnej, między jednostkami organizacyjnymi (różne obszary kadrowe).  Wniosek jest procesowany w Portalu poprzez workflow obejmujący kilku aktorów.  Wniosek powinien mieć możliwość wpisania więcej niż jednej funkcji w przypadku ich łączenia.  Istnieje możliwość złożenia i procesowania wniosku dla pojedynczego pracownika oraz dla grupy pracowników w formie, np. listy. Na wniosku, w zależności od obsługującego aktora wyświetlają się dodatkowe informacje np. informacja o przeciętnym wynagrodzeniu na stanowisku w Jednostce/ KO, medianie na stanowisku, wskazująca na % podwyżkę wynagrodzenia jeżeli występuje, % udział dodatku w wynagrodzeniu zasadniczym pracownika jeśli występuje, informacje dotyczące dotychczas zawartych umów o pracę. Wniosek w momencie jego tworzenia, na podstawie danych z systemu automatycznie się uzupełnia, w szczególności o dane osobowe pracownika, dane organizacyjne  (np.  stanowisko, funkcję, dotychczasowe warunki zatrudnienia). Posiada pola pozwalające osobie wnioskującej na wskazanie proponowanych nowych warunków zatrudnienia, MPK oraz zleceń statystycznych. Po zakończeniu procesowania pracownik kadrowo-płacowy otrzymuje powiadomienie i ma możliwość wygenerowania, edycji oraz wydruku z Portalu/Systemu porozumienia ws. zmiany warunków zatrudnienia, informacji dodatkowej,  innych oświadczeń (podpowiadających się w Portalu).  Pracownik kadrowo-płacowy może też aktywować w portalu w panelu pracownika możliwość odznaczenia checkboxa dla innych oświadczeń wraz z podlinkowanym dokumentem. Pracownik kadrowo-płacowy ma możliwość  edycji oraz wydruku z Portalu/Systemie porozumienia ws. zmiany warunków zatrudnienia, informacji dodatkowej,  innych oświadczeń (podpowiadających się w Portalu).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instruktażu stanowiskowego i zapoznania z ryzykiem. W sytuacji gdy następuje zatrudnienie w niepełnym wymiarze czasu pracy  pracownik otrzymuje powiadomienie o konieczności wystąpienia z wnioskiem o ustalenie rozkładu czasu pracy ewentualnie doplanowanie/odplanowanie urlopu wypoczynkowego, przełożony i pracownika kadrowo-płacowy - o konieczności zaplanowania lub zmiany harmonogramu. Po zakończeniu procesowania  i zapisie danych w systemie osoba wnioskująca otrzymuje powiadomienie o zatwierdzeniu wniosku wraz z informacją o zatwierdzonych warunkach zatrudnienia. Ma możliwość pobrania w Portalu, edycji i uzupełnienia oraz wydrukowania z Portalu, np. zakresu obowiązków (do rozważenia czy zakres ma mieć workflow). Istnieje możliwość anulowania, zwrotu do poprawy, odrzucenia wniosku wraz z uzasadnieniem. Na każdym etapie istnieje możliwość wydrukowania wniosku. Po zakończeniu procedowania wniosku Portal/system automatycznie przekazuje informację o przeniesieniu pracownika do komórki administracyjno-gospodarczej, ochrony informacji, BHP - po zapisie zmian w systemie (powiadomienia mogą być konfigurowalne i w razie potrzeby mogą być wyłączone na poziomie jednostek organizacyjnych). W stosunku do obecnego rozwiązania zmieniono, w szczególności:  powiadomienia i informacje generowane w trakcie  procesowania, możliwość importowania danych do wniosku, zakres danych we wniosku i ich modyfikacja, możliwość generowania jednego wniosku dla wielu pracowników,możliwość generowania/drukowania dokumentów oraz ich procesowanie przez wielu aktorów, automytyczny zapis danych do systemu.
</t>
  </si>
  <si>
    <t>Walidacja zakresu wynagrodzenia dla stanowiska, posiadane doświadczenie i wykształcenie pozwalające na zatrudnienie na danym stanowisku, zlecenia statystyczne przypisane do MPK (miejsca rozdziału kosztów)+ badanie czy ich wartość=100%, wymagane badania wstępne, ocena ryzyka, instruktaż stanowiskowy</t>
  </si>
  <si>
    <t xml:space="preserve">prawidłowo złożony i przeprocesowany wniosek w sprawie zmiany warunków umowy, nowe dane dotyczące warunków zatrudnienia </t>
  </si>
  <si>
    <t>wygenerowane porozumienie i inne niezbędne dokumenty </t>
  </si>
  <si>
    <t xml:space="preserve">zawarte porozumienie,
HRPSP19 karta zakresu obowiązków
HRREK11
</t>
  </si>
  <si>
    <t>częściowe zmienione</t>
  </si>
  <si>
    <r>
      <t xml:space="preserve">
Przyszły przełożony oraz pracownik kadrowo-płacowy w zastępstwie wskazanego menadżera ma możliwość złożenia w Portalu wniosku o przeniesienie pracownika z innej komórki organizacyjnej, terenowej jednostki organizacyjnej + komórki organizacyjnej, między jednostkami organizacyjnymi (różne obszary kadrowe).  Wniosek jest procesowany w Portalu poprzez workflow obejmujący kilku aktorów.  Wniosek powinien mieć możliwość wpisania więcej niż jednej funkcji w przypadku ich łączenia.  Istnieje możliwość złożenia i procesowania wniosku dla pojedynczego pracownika oraz dla grupy pracowników w formie, np. listy. Na wniosku, w zależności od obsługującego aktora wyświetlają się dodatkowe informacje np. informacja o przeciętnym wynagrodzeniu na stanowisku w Jednostce/ KO, medianie na stanowisku, wskazująca na % podwyżkę wynagrodzenia jeżeli występuje, % udział dodatku w wynagrodzeniu zasadniczym pracownika jeśli występuje, informacje dotyczące dotychczas zawartych umów o pracę. Wniosek w momencie jego tworzenia, na podstawie danych z systemu automatycznie się uzupełnia, w szczególności o dane osobowe pracownika, dane organizacyjne  (np.  stanowisko, funkcję, dotychczasowe warunki zatrudnienia). Posiada pola pozwalające osobie wnioskującej na wskazanie proponowanych nowych warunków zatrudnienia, MPK oraz zleceń statystycznych. Po zakończeniu procesowania pracownik kadrowo-płacowy otrzymuje powiadomienie i ma możliwość wygenerowania, edycji oraz wydruku z Portalu/Systemu porozumienia ws. zmiany warunków zatrudnienia, informacji dodatkowej,  innych oświadczeń (podpowiadających się w Portalu).  Pracownik kadrowo-płacowy może też aktywować w portalu w panelu pracownika możliwość odznaczenia checkboxa dla innych oświadczeń wraz z podlinkowanym dokumentem. Pracownik kadrowo-płacowy ma możliwość  edycji oraz wydruku z Portalu/Systemie porozumienia ws. zmiany warunków zatrudnienia, informacji dodatkowej,  innych oświadczeń (podpowiadających się w Portalu).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instruktażu stanowiskowego i zapoznania z ryzykiem. W sytuacji gdy następuje zatrudnienie w niepełnym wymiarze czasu pracy  pracownik otrzymuje powiadomienie o konieczności wystąpienia z wnioskiem o ustalenie rozkładu czasu pracy ewentualnie doplanowanie/odplanowanie urlopu wypoczynkowego, przełożony i pracownika kadrowo-płacowy - o konieczności zaplanowania lub zmiany harmonogramu. Po zakończeniu procesowania  i zapisie danych w systemie osoba wnioskująca otrzymuje powiadomienie o zatwierdzeniu wniosku wraz z informacją o zatwierdzonych warunkach zatrudnienia. Ma możliwość pobrania w Portalu, edycji i uzupełnienia oraz wydrukowania z Portalu, np. zakresu obowiązków (do rozważenia czy zakres ma mieć workflow). Istnieje możliwość anulowania, zwrotu do poprawy, odrzucenia wniosku wraz z uzasadnieniem. Na każdym etapie istnieje możliwość wydrukowania wniosku. Po zakończeniu procedowania wniosku Portal/system automatycznie przekazuje informację o przeniesieniu pracownika do komórki administracyjno-gospodarczej, ochrony informacji, BHP - po zapisie zmian w systemie (powiadomienia mogą być konfigurowalne i w razie potrzeby mogą być wyłączone na poziomie jednostek organizacyjnych). W stosunku do obecnego rozwiązania zmieniono, w szczególności:  powiadomienia i informacje generowane w trakcie  procesowania, możliwość importowania danych do wniosku, zakres danych we wniosku i ich modyfikacja, możliwość generowania jednego wniosku dla wielu pracowników,możliwość generowania/drukowania dokumentów oraz ich procesowanie przez wielu aktorów, automytyczny zapis danych do systemu.
</t>
    </r>
    <r>
      <rPr>
        <sz val="11"/>
        <color theme="1"/>
        <rFont val="Calibri"/>
        <family val="2"/>
        <charset val="238"/>
        <scheme val="minor"/>
      </rPr>
      <t xml:space="preserve">
Po migracji do nowej wersji SWEZ system powinien:
Pracownik kadrowo-płacowy wyzwala automatyczny zapis danych dotyczący przeniesienia do systemu wraz ze zmianą struktury organizacyjnej (tj. utworzeniem stanowiska, dopisaniem zleceń statystycznych jeżeli jest wymagane). Przy przenoszeniu z innego obszaru kadrowego W SYSTEMIE KONIECZNE JEST NAJPIERW KLONOWANIE, wówczas pracownik kadrowo-płacowy może wyzwolić zapis wniosku portalowego po otrzymaniu powiadomienia o zakończonym klonowaniu</t>
    </r>
  </si>
  <si>
    <r>
      <t xml:space="preserve">wygenerowane porozumienie i inne niezbędne dokumenty 
</t>
    </r>
    <r>
      <rPr>
        <sz val="11"/>
        <color theme="1"/>
        <rFont val="Calibri"/>
        <family val="2"/>
        <charset val="238"/>
        <scheme val="minor"/>
      </rPr>
      <t>Po migracji do nowej wersji SWEZ system powinien:
prawidłowo  zapisane dane do systemu dotyczące nowych warunków umowy</t>
    </r>
  </si>
  <si>
    <t xml:space="preserve">zawarte porozumienie, dane przeniesione do systemu, 
HRPSP19 karta zakresu obowiązków
HRREK11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Zmiana warunków zatrudnienia i inne zmiany - zmiana komórki organizacyjnej
Zmiana warunków zatrudnienia i inne zmiany - zmiana jednostki organizacyjnej (przeniesienie między centralą, oddziałami, centrami) 
</t>
  </si>
  <si>
    <t>HRPSP18</t>
  </si>
  <si>
    <t>Powierzenie art. 42</t>
  </si>
  <si>
    <t>istnieje konieczność zmiany w ramach jednostronnej decyzji pracodawcy</t>
  </si>
  <si>
    <t>dane osobowe i organizacyjne pracownika, dane dotyczące wykształcenia, okresu zatrudnienia (stażu pracy), dotychczasowych warunków umowy, okresu trwania umowy</t>
  </si>
  <si>
    <t xml:space="preserve">Proces wnioskowania o powierzenie wykonywania innej pracy niż wskazana w umowie o pracę w drodze jednostronnej decyzji pracodawcy powinien mieć dostępne dwa alternatywne rozwiązania.  
I. (DŁUGA ŚCIEŻKA) Menadżer komórki organizacyjnej oraz pracownik kadrowo-płacowy w zastępstwie wskazanego menadżera ma możliwość złożenia w Portalu wniosku wskazującego na zaistnienie szczególnych potrzeb, których realizacja wymaga  zwiększenia liczebności komórki lub powierzenia innej pracy pracownikom zatrudnionym w tej samej komórce organizacyjnej. Na wniosku poza miejscem na wskazanie szczególnych potrzeb, powinna być możliwość wskazania, w szczególności liczby pracowników, proponowanych funkcji/stanowisk, okresu powierzenia, wymaganych kwalifikacji. Jeżeli wniosek dotyczy pracowników tej samej komórki osoba wnioskująca może wskazać wybranych pracowników, dla których na wniosku poza imieniem i nazwiskiem dodatkowo wyświetlą się: wynagrodzenie, kwalifikacje, funkcja/stanowisko. Wniosek jest procesowany przez workflow obejmujący kilku aktorów. Na każdym etapie procesowania jest możliwość zgłoszenia innej propozycji, np. liczby osób, okresu powierzenia innej pracy, wpisania uzasadnienia. Na określonym etapie procesowania np. z-cy dyrektora oddziału będzie istniała możliwość skierowania wniosku do przełożonego (lub kilku przełożonych) innej komórki organizacyjnej, który będzie miał możliwość wskazania wybranych pracowników, którzy mogą zostać oddelegowani do pracy w innej komórce, okresu oddelegowania, uzasadnienia. Dokonywane wskazanie wybranych pracowników będzie stanowiło  dalszą część wizualizacji wniosku złożonego przez osobę wnioskującą, będzie uzupełnianie danymi z systemu i będzie zawierało dodatkowo co najmniej: imiona i nazwiska pracowników, którym ma być powierzona inna praca, obecne stanowisko/funkcję, wymiar etatu, wynagrodzenie, okres oddelegowania, posiadane kwalifikacje, uzasadnienie. Rozbudowany wniosek posiada workflow obejmujący kilku aktorów. Po zakończeniu procesowania i zatwierdzeniu wniosku osoba wnioskująca oraz menadżer, którego pracownicy będą oddelegowani, pracownik kadrowo-płacowy, otrzymują powiadomienia  o sposobie rozpatrzenia wniosku wraz z informacją szczegółową, np. komu i  na jaki okres zostało powierzone wykonywanie innej pracy. Menadżer wnioskujący ma możliwość wpisania na przeprocesowanym do jego etapu wniosku dodatkowych informacji niezbędnych do zapisania w systemie, np. zleceń statystycznych. Wniosek jest przekazywany w Portalu do pracownika kadrowo-płacowego, który ma możliwość  edycji oraz wydruku z Portalu/Systemu powierzenia wykonywania innej pracy oraz innych oświadczeń (podpowiadających się w Portalu). Po zakończeniu procedowania wniosku wysyłane jest powiadomienie do pracownika kadrowo-płacowego oraz przełożonego  o konieczności  przeprowadzenia szkolenia przystanowiskowego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Menadżer wnioskujący ma  możliwość pobrania w Portalu, edycji, wydrukowania z Portalu , np. zakresu obowiązków lub procesowania go przez workflow zgodnie z opisem wymagania wskazanym w zawarciu kolejnej umowy o pracę.  W przypadku komórek wskazanych przez zamawiającego pożądane będzie wyświetlanie dodatkowych informacji, np. na etapie wskazywania konkretnych pracowników, np. czy osoba opiekuje się dzieckiem do lat 4/8, czy jest niepełnosprawna.
Przekazanie informacji do komórki ochrony informacji oraz administracyjno-gospodarczej o zmianie miejsca pracy pracownika.
II. (KRÓTKA ŚCIEŻKA) Pracownik kadrowo-płacowy ma możliwość złożenia w Portalu wniosku o powierzenie wykonywania pracy innego rodzaju niż określona w umowie o pracę odpowiadającej kwalifikacjom zawodowym pracownika na okres nie przekraczający 3 miesięcy w roku kalendarzowym. Wniosek może być złożony dla jednego lub kilku pracowników.  Wniosek jest procesowany w Portalu poprzez workflow obejmujący kilku aktorów. Na każdym etapie procesowania istnieje możliwość wpisania innej propozycji co do elementów zawartych we wniosku dotyczących, np.  funkcji/stanowiska, okresu oddelegowania, uzasadnienie. Wniosek w momencie jego tworzenia, na podstawie danych z systemu automatycznie się uzupełnia, w szczególności o dane osobowe pracownika, dane organizacyjne (np.  stanowisko, funkcję). Posiada pola pozwalające osobie wnioskującej na wskazanie proponowanych nowych warunków dotyczących okresu przeniesienia, stanowiska, funkcji, MPK oraz zleceń statystycznych. Po zakończeniu procesowania pracownik kadrowo-płacowy otrzymuje powiadomienie i ma możliwość  edycji oraz wydruku z Portalu/Systemu powierzenia wykonywania innej pracy oraz innych oświadczeń (podpowiadających się w Portalu). 
Po zakończeniu procesowania  przełożeni pracowników ( dotychczasowy menadżer, menadżer do którego nastąpi przeniesienie) otrzymują powiadomienie o zatwierdzeniu wniosku wraz z informacją o zatwierdzonych warunkach powierzenia. Menadżer u którego powierzono wykonywanie innej pracy ma możliwość pobrania w Portalu, edycji, wydrukowania z Portalu , np. zakresu obowiązków. Istnieje możliwość anulowania, zwrotu do poprawy, odrzucenia wniosku wraz z uzasadnieniem. Na każdym etapie istnieje możliwość wydrukowania wniosku.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Po zakończeniu procedowania wniosku Portal/system automatycznie przekazuje informację o zmianie miejsca pracy pracownika do komórki administracyjno-gospodarczej, ochrony informacji, BHP - po zapisie zmian w systemie (powiadomienia mogą być konfigurowalne i w razie potrzeby mogą być wyłączone na poziomie jednostek organizacyjnych). 
Powierzenie między jednostkami organizacyjnymi (Oddziałami, Oddziałami - Centralą) - odbywa się na powyżej wskazanych zasadach.
Wgląd w dane powinien być uzależniony od wnioskującego. </t>
  </si>
  <si>
    <t>weryfikacja czy okres powierzenia na podstawie art 42 KP  funkcji innej niż wskazana w karcie zakresu obowiązków nie przekracza  3 miesięcy w roku kalendarzowym (walidacja musi być chyba oparta na tym, że do funkcji w okresie powierzenia jest dodane art. 42 kp) ; czy odpowiada kwalifikacjom pracownika (posiadane kwalifikacje vs kwalifikacje z karty na nowym stanowisku); powierzenie nie może powodować zmiany wynagrodzenia; powierzenie nie może dotyczyć posiadania tej samej funkcji ale w ramach różnych komórek, jednostek organizacyjnych; czy okres powierzenia nie wykracza poza okres zawartej umowy o pracę; czy w okresie powierzenia nie występuje okres nieobecności, w tym walidacja z planem urlopowym; weryfikacja konieczności skierowania na badania wstępne</t>
  </si>
  <si>
    <t>prawidłowo przeprocesowany wniosek o powierzenie innej pracy, wskazani pracownicy którym zostanie powierzona inna praca i określenie nowych warunków umowy, dokumenty wygenerowane</t>
  </si>
  <si>
    <t>zapis powierzenia innej pracy w systemie</t>
  </si>
  <si>
    <t xml:space="preserve">HRPSP19 Karta zakresu obowiązków
</t>
  </si>
  <si>
    <t>Proces wnioskowania o powierzenie wykonywania innej pracy niż wskazana w umowie o pracę w drodze jednostronnej decyzji pracodawcy powinien mieć dostępne dwa alternatywne rozwiązania.  
I. (DŁUGA ŚCIEŻKA) Menadżer komórki organizacyjnej oraz pracownik kadrowo-płacowy w zastępstwie wskazanego menadżera ma możliwość złożenia w Portalu wniosku wskazującego na zaistnienie szczególnych potrzeb, których realizacja wymaga  zwiększenia liczebności komórki lub powierzenia innej pracy pracownikom zatrudnionym w tej samej komórce organizacyjnej. Na wniosku poza miejscem na wskazanie szczególnych potrzeb, powinna być możliwość wskazania, w szczególności liczby pracowników, proponowanych funkcji/stanowisk, okresu powierzenia, wymaganych kwalifikacji. Jeżeli wniosek dotyczy pracowników tej samej komórki osoba wnioskująca może wskazać wybranych pracowników, dla których na wniosku poza imieniem i nazwiskiem dodatkowo wyświetlą się: wynagrodzenie, kwalifikacje, funkcja/stanowisko. Wniosek jest procesowany przez workflow obejmujący kilku aktorów. Na każdym etapie procesowania jest możliwość zgłoszenia innej propozycji, np. liczby osób, okresu powierzenia innej pracy, wpisania uzasadnienia. Na określonym etapie procesowania np. z-cy dyrektora oddziału będzie istniała możliwość skierowania wniosku do przełożonego (lub kilku przełożonych) innej komórki organizacyjnej, który będzie miał możliwość wskazania wybranych pracowników, którzy mogą zostać oddelegowani do pracy w innej komórce, okresu oddelegowania, uzasadnienia. Dokonywane wskazanie wybranych pracowników będzie stanowiło  dalszą część wizualizacji wniosku złożonego przez osobę wnioskującą, będzie uzupełnianie danymi z systemu i będzie zawierało dodatkowo co najmniej: imiona i nazwiska pracowników, którym ma być powierzona inna praca, obecne stanowisko/funkcję, wymiar etatu, wynagrodzenie, okres oddelegowania, posiadane kwalifikacje, uzasadnienie. Rozbudowany wniosek posiada workflow obejmujący kilku aktorów. Po zakończeniu procesowania i zatwierdzeniu wniosku osoba wnioskująca oraz menadżer, którego pracownicy będą oddelegowani, pracownik kadrowo-płacowy, otrzymują powiadomienia  o sposobie rozpatrzenia wniosku wraz z informacją szczegółową, np. komu i  na jaki okres zostało powierzone wykonywanie innej pracy. Menadżer wnioskujący ma możliwość wpisania na przeprocesowanym do jego etapu wniosku dodatkowych informacji niezbędnych do zapisania w systemie, np. zleceń statystycznych. Wniosek jest przekazywany w Portalu do pracownika kadrowo-płacowego, który ma możliwość  edycji oraz wydruku z Portalu/Systemu powierzenia wykonywania innej pracy oraz innych oświadczeń (podpowiadających się w Portalu). Po zakończeniu procedowania wniosku wysyłane jest powiadomienie do pracownika kadrowo-płacowego oraz przełożonego  o konieczności  przeprowadzenia szkolenia przystanowiskowego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Menadżer wnioskujący ma  możliwość pobrania w Portalu, edycji, wydrukowania z Portalu , np. zakresu obowiązków lub procesowania go przez workflow zgodnie z opisem wymagania wskazanym w zawarciu kolejnej umowy o pracę.  W przypadku komórek wskazanych przez zamawiającego pożądane będzie wyświetlanie dodatkowych informacji, np. na etapie wskazywania konkretnych pracowników, np. czy osoba opiekuje się dzieckiem do lat 4/8, czy jest niepełnosprawna.
Przekazanie informacji do komórki ochrony informacji oraz administracyjno-gospodarczej o zmianie miejsca pracy pracownika.
II. (KRÓTKA ŚCIEŻKA) Pracownik kadrowo-płacowy ma możliwość złożenia w Portalu wniosku o powierzenie wykonywania pracy innego rodzaju niż określona w umowie o pracę odpowiadającej kwalifikacjom zawodowym pracownika na okres nie przekraczający 3 miesięcy w roku kalendarzowym. Wniosek może być złożony dla jednego lub kilku pracowników.  Wniosek jest procesowany w Portalu poprzez workflow obejmujący kilku aktorów. Na każdym etapie procesowania istnieje możliwość wpisania innej propozycji co do elementów zawartych we wniosku dotyczących, np.  funkcji/stanowiska, okresu oddelegowania, uzasadnienie. Wniosek w momencie jego tworzenia, na podstawie danych z systemu automatycznie się uzupełnia, w szczególności o dane osobowe pracownika, dane organizacyjne (np.  stanowisko, funkcję). Posiada pola pozwalające osobie wnioskującej na wskazanie proponowanych nowych warunków dotyczących okresu przeniesienia, stanowiska, funkcji, MPK oraz zleceń statystycznych. Po zakończeniu procesowania pracownik kadrowo-płacowy otrzymuje powiadomienie i ma możliwość  edycji oraz wydruku z Portalu/Systemu powierzenia wykonywania innej pracy oraz innych oświadczeń (podpowiadających się w Portalu). 
Po zakończeniu procesowania  przełożeni pracowników ( dotychczasowy menadżer, menadżer do którego nastąpi przeniesienie) otrzymują powiadomienie o zatwierdzeniu wniosku wraz z informacją o zatwierdzonych warunkach powierzenia. Menadżer u którego powierzono wykonywanie innej pracy ma możliwość pobrania w Portalu, edycji, wydrukowania z Portalu , np. zakresu obowiązków. Istnieje możliwość anulowania, zwrotu do poprawy, odrzucenia wniosku wraz z uzasadnieniem. Na każdym etapie istnieje możliwość wydrukowania wniosku. Po zakończeniu procedowania wniosku wysyłane jest powiadomienie do pracownika kadrowo-płacowego oraz przełożonego  o konieczności  przeprowadzenia instruktażu stanowiskowego BHP, zapoznania z ryzykiem, skierowania na badania profilaktyczne. Pracownik kadrowo - płacowy  ma również możliwość wyzwolenia przekazania do pracownika skierowania na badania profilaktyczne (jeśli jest taka potrzeba) oraz możliwość wyzwolenia przekazania menadżerowi dokumentów niezbędnych do szkolenia przystanowiskowego i zapoznania z ryzykiem. Po zakończeniu procedowania wniosku Portal/system automatycznie przekazuje informację o zmianie miejsca pracy pracownika do komórki administracyjno-gospodarczej, ochrony informacji, BHP - po zapisie zmian w systemie (powiadomienia mogą być konfigurowalne i w razie potrzeby mogą być wyłączone na poziomie jednostek organizacyjnych). 
Powierzenie między jednostkami organizacyjnymi (Oddziałami, Oddziałami - Centralą) - odbywa się na powyżej wskazanych zasadach.
Wgląd w dane powinien być uzależniony od wnioskującego. 
Po migracji do nowej wersji SWEZ system powinien:
I. (DŁUGA ŚCIEŻKA) 
Wniosek jest przekazywany w Portalu do pracownika kadrowo-płacowego, który ma możliwość wyzwolenia automatycznego zapisu danych dotyczących warunków wskazanych w powierzeniu  np. funkcji/stanowiska, komórki organizacyjnej wraz z okresem trwania powierzenia do systemu wraz ze zmianą struktury organizacyjnej (tj. utworzeniem stanowiska, dopisaniem zleceń statystycznych). 
II. (KRÓTKA ŚCIEŻKA) 
Po zakończeniu procesowania pracownik kadrowo-płacowy otrzymuje powiadomienie i wyzwala automatyczny zapis danych dotyczący warunków wskazanych w powierzeniu  (zmiana stanowiska, funkcji, wynagrodzenia) do systemu wraz ze zmianą struktury organizacyjnej (tj. utworzeniem stanowiska, dopisaniem zleceń statystycznych).</t>
  </si>
  <si>
    <t>prawidłowo przeprocesowany wniosek o powierzenie innej pracy, wskazani pracownicy którym zostanie powierzona inna praca i określenie nowych warunków umowy, dokumenty wygenerowane
Po migracji do nowej wersji SWEZ system powinien:
 dane do zapisu w systemie,</t>
  </si>
  <si>
    <t xml:space="preserve">prawidłowo zapisane/ zmienione dane w systemie 
HRPSP19 Karta zakresu obowiązków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Zmiana warunków zatrudnienia i inne zmiany - oddelegowanie/powierzenie innej pracy   
</t>
  </si>
  <si>
    <t>HRPSP19</t>
  </si>
  <si>
    <t>Karta zakresu obowiązków</t>
  </si>
  <si>
    <t>określone zdarzenia determinujące konieczność wystawienia pracownikowi karty zakresy obowiązków i odpowiedzialności/aneksu 
HRPSP1 - zatrudnienie pracownika
HRPSP15 zawarcie kolejnej umowy o pracę
HRPSP16 zmiana warunków zatrudnienia
HRPSP17 przeniesienie pracownika
HRPSP18 powierzenie art. 42    
HRREK1 wniosek o nabór</t>
  </si>
  <si>
    <t>dane osobowe, organizacyjne pracownika, dane z wniosku o nabór, dane z karty opisu stanowiska pracy, treść przykładowych upoważnień</t>
  </si>
  <si>
    <t xml:space="preserve">Przełożony kandydata rekomendowanego do zatrudnienia albo pracownika ma możliwość wygenerowania w Portalu karty zakresu obowiązków i uprawnień pracownika według wzoru dostarczonego przez Zakład. Uruchomienie generowania karty może nastąpić po wypełnieniu w Portalu wniosku w sprawie zatrudnienia; wniosku w sprawie zawarcia kolejnej umowy o pracę; wniosku w sprawie zmiany warunków zatrudnienia, w szczególności stanowiska, funkcji, jednostki organizacyjnej, komórki organizacyjnej, podległości służbowej; wniosku w sprawie powierzenia innej pracy jednostronną decyzją pracodawcy ( art. 42). Menadżer po zakończeniu wypełniania wniosku obligatoryjnie uruchamia, np. przycisk „zapisz” i wówczas pojawia mu się komunikat o możliwości wygenerowania Karty. Menadżer ma możliwość wygenerowania karty lub skorzystania z tej opcji później, np. kiedy wniosek zostanie zatwierdzony. Uruchomienie generowania karty dla jednego lub kilku dowolnie wybranych pracowników powinno być też możliwe niezależnie od wskazanych powyżej zdarzeń, np. w sytuacji gdy zmianie ulega zakres zadań realizowanych przez komórkę organizacyjną lub stanowisko. Karta powinna automatycznie uzupełniać się co najmniej danymi: imię i nazwisko pracownika, stanowisko wraz z datą jego objęcia, funkcja (lub dwie funkcje) wraz z datą jej objęcia, komórka organizacyjna, jednostka organizacyjna, stanowisko służbowe przełożonego. Dane do automatycznego uzupełnienia pobierane są z wniosku tworzonego w Portalu lub systemu. Menadżer tworzący kartę ma możliwość zaznaczenia poprzez, np. checkbox, skąd mają być zaczytane dane do automatycznego uzupełnienia. Dodatkowo  w karcie podpowiada się uzupełniona tekstem: część ogólna, część dotycząca upoważnień do przetwarzania danych (wraz z datą, od której jest to powierzenie) zgodnie z wzorem dostarczonym przez Zakład oraz część szczegółowa, np. poprzez pobranie  z zapotrzebowania na nabór/karty opisu funkcji. Część szczegółowa oraz dotycząca upoważnienia do przetwarzania danych może być również podlinkowana, tj. po kliknięciu w odpowiedni link zostaniemy odesłani do zasobu na którym będziemy mogli zaznaczyć wpisy które chcemy przenieść do Karty, np. z karty opisu funkcji, przykładowych wzorów upoważnień. Powinna być też możliwość stworzenia przez menadżera kopii obowiązującej karty zakresu obowiązków. Karta ma możliwość edycji u menadżera tworzącego (zmiany w zakresie danych i prezentowanych/podpowiadanych treści) oraz wydrukowania bez procesowania przez workflow, zawierając miejsca, w których będzie istniała możliwość podpisu.  Karta powinna też mieć możliwość procesowania w Portalu przez workflow obejmujący kilku aktorów. Na określonym etapie procesowania powinna ona być widoczna u pracownika, którego dotyczy celem niezwłocznego przyjęcia do wiadomości (co pracownik odnotowuje na karcie). Pracownik otrzymuje  w Portalu powiadomienie o konieczności dokonania przyjęcia karty. Powiadomienie o przyjęciu karty otrzymuje menadżer ją sporządzający oraz pracownik kadrowo-płacowy. Na każdym etapie karta jest możliwa do wydrukowania. Karta posiada workflow niezależny od  wniosku, z którym może być związana. Pracownik kadrowo-płacowy ma możliwość odznaczenia w Portalu, że karta została przyjęta do wiadomości. Pracownik kadrowo-płacowy oraz menadżerowie mogą pobrać zestawienie za dowolny okres dla jednego lub grupy pracowników z danymi o przyjętych kartach w powiązaniu z innymi zmianami tj. czy są aktualne. W określonych sytuacjach np. zmiany w zakresie stanowiska lub zakresu zadań, treści upoważnienia istnieje możliwość wygenerowania przez menadżera aneksu lub pełnego dokumentu Karty zakresu obowiązków wg wzoru dostarczonego przez Zakład. Menadżer będzie miał możliwość wyboru, np. poprzez zaznaczenie checkboxa, który dokument chce wygenerować. Aneks lub pełny dokument automatycznie będzie pobierał niezbędne dane z Portalu/ Systemu wg rozwiązania wskazanego przy generowaniu karty zakresu obowiązków oraz uzupełniał treści na zasadach wskazanych dla Karty. Aneks lub pełny dokument jest możliwy do edycji. Posiada workflow zgodny w workflow Karty zakresu obowiązków. Aneks lub pełny dokument powinien być powiązany w Portalu/systemie z Kartą zakresu, której dotyczy. Na każdym etapie istnieje możliwość wydrukowania. Zasady rejestracji aneksu lub pełnego dokumentu tożsame z rejestracją Karty. Po zakończeniu procedowania wniosku, jeśli dotyczy on zmiany funkcji,  wysyłane jest powiadomienie do pracownika kadrowo-płacowego oraz przełożonego  o konieczności  przeprowadzenia szkolenia przystanowiskowego BHP (wykorzystanie aktualnej karty szkolenia)
Kart zakresu obowiązków wraz aneksami powinna być przechowywana w portalu wraz z podpisami (np. w formie nadruku) osób ją procesujących w określonych formatach np. pdf, plik tekstowy i być widoczna dla określonych osób (przełożonego, pracownika kadrowo-płacowego i pracownika w portalu). Powinna być możliwość dla wybranych aktorów pobrania z Portalu przeprocesowanej w nim karty zakresu obowiązków wraz z aneksami do niej dla jednego pracownika lub wielu pracowników (wg określonych kryteriów np. po nazwisku pracownika, numerze osobowym, komórce, stanowisku, dacie przyjęcia przez pracownika, ze wskazaniem dat obowiązywania).  </t>
  </si>
  <si>
    <t>w przypadku wskazywania dwóch funkcji - weryfikacja możliwości łączenia wg Karty opisu stanowiska pracy, prawidłowość i kompletność karty zakresu lub aneksu, zgodność z wnioskiem/danymi z systemu</t>
  </si>
  <si>
    <t>prawidłowo utworzona karta zakresu obowiązków, uprawnień i odpowiedzialności/aneks dla pracownika</t>
  </si>
  <si>
    <t>zakaceptowana karta zakresu obowiązków, uprawnień i odpowiedzialności/aneks dla pracownika</t>
  </si>
  <si>
    <t xml:space="preserve">Przełożony kandydata rekomendowanego do zatrudnienia albo pracownika ma możliwość wygenerowania w Portalu karty zakresu obowiązków i uprawnień pracownika według wzoru dostarczonego przez Zakład. Uruchomienie generowania karty może nastąpić po wypełnieniu w Portalu wniosku w sprawie zatrudnienia; wniosku w sprawie zawarcia kolejnej umowy o pracę; wniosku w sprawie zmiany warunków zatrudnienia, w szczególności stanowiska, funkcji, jednostki organizacyjnej, komórki organizacyjnej, podległości służbowej; wniosku w sprawie powierzenia innej pracy jednostronną decyzją pracodawcy ( art. 42). Menadżer po zakończeniu wypełniania wniosku obligatoryjnie uruchamia, np. przycisk „zapisz” i wówczas pojawia mu się komunikat o możliwości wygenerowania Karty. Menadżer ma możliwość wygenerowania karty lub skorzystania z tej opcji później, np. kiedy wniosek zostanie zatwierdzony. Uruchomienie generowania karty dla jednego lub kilku dowolnie wybranych pracowników powinno być też możliwe niezależnie od wskazanych powyżej zdarzeń, np. w sytuacji gdy zmianie ulega zakres zadań realizowanych przez komórkę organizacyjną lub stanowisko. Karta powinna automatycznie uzupełniać się co najmniej danymi: imię i nazwisko pracownika, stanowisko wraz z datą jego objęcia, funkcja (lub dwie funkcje) wraz z datą jej objęcia, komórka organizacyjna, jednostka organizacyjna, stanowisko służbowe przełożonego. Dane do automatycznego uzupełnienia pobierane są z wniosku tworzonego w Portalu lub systemu. Menadżer tworzący kartę ma możliwość zaznaczenia poprzez, np. checkbox, skąd mają być zaczytane dane do automatycznego uzupełnienia. Dodatkowo  w karcie podpowiada się uzupełniona tekstem: część ogólna, część dotycząca upoważnień do przetwarzania danych (wraz z datą, od której jest to powierzenie) zgodnie z wzorem dostarczonym przez Zakład oraz część szczegółowa, np. poprzez pobranie  z zapotrzebowania na nabór/karty opisu funkcji. Część szczegółowa oraz dotycząca upoważnienia do przetwarzania danych może być również podlinkowana, tj. po kliknięciu w odpowiedni link zostaniemy odesłani do zasobu na którym będziemy mogli zaznaczyć wpisy które chcemy przenieść do Karty, np. z karty opisu funkcji, przykładowych wzorów upoważnień. Powinna być też możliwość stworzenia przez menadżera kopii obowiązującej karty zakresu obowiązków. Karta ma możliwość edycji u menadżera tworzącego (zmiany w zakresie danych i prezentowanych/podpowiadanych treści) oraz wydrukowania bez procesowania przez workflow, zawierając miejsca, w których będzie istniała możliwość podpisu.  Karta powinna też mieć możliwość procesowania w Portalu przez workflow obejmujący kilku aktorów. Na określonym etapie procesowania powinna ona być widoczna u pracownika, którego dotyczy celem niezwłocznego przyjęcia do wiadomości (co pracownik odnotowuje na karcie). Pracownik otrzymuje  w Portalu powiadomienie o konieczności dokonania przyjęcia karty. Powiadomienie o przyjęciu karty otrzymuje menadżer ją sporządzający oraz pracownik kadrowo-płacowy. Na każdym etapie karta jest możliwa do wydrukowania. Karta posiada workflow niezależny od  wniosku, z którym może być związana. Pracownik kadrowo-płacowy ma możliwość odznaczenia w Portalu, że karta została przyjęta do wiadomości. Pracownik kadrowo-płacowy oraz menadżerowie mogą pobrać zestawienie za dowolny okres dla jednego lub grupy pracowników z danymi o przyjętych kartach w powiązaniu z innymi zmianami tj. czy są aktualne. W określonych sytuacjach np. zmiany w zakresie stanowiska lub zakresu zadań, treści upoważnienia istnieje możliwość wygenerowania przez menadżera aneksu lub pełnego dokumentu Karty zakresu obowiązków wg wzoru dostarczonego przez Zakład. Menadżer będzie miał możliwość wyboru, np. poprzez zaznaczenie checkboxa, który dokument chce wygenerować. Aneks lub pełny dokument automatycznie będzie pobierał niezbędne dane z Portalu/ Systemu wg rozwiązania wskazanego przy generowaniu karty zakresu obowiązków oraz uzupełniał treści na zasadach wskazanych dla Karty. Aneks lub pełny dokument jest możliwy do edycji. Posiada workflow zgodny w workflow Karty zakresu obowiązków. Aneks lub pełny dokument powinien być powiązany w Portalu/systemie z Kartą zakresu, której dotyczy. Na każdym etapie istnieje możliwość wydrukowania. Zasady rejestracji aneksu lub pełnego dokumentu tożsame z rejestracją Karty. Po zakończeniu procedowania wniosku, jeśli dotyczy on zmiany funkcji,  wysyłane jest powiadomienie do pracownika kadrowo-płacowego oraz przełożonego  o konieczności  przeprowadzenia szkolenia przystanowiskowego BHP (wykorzystanie aktualnej karty szkolenia)
Kart zakresu obowiązków wraz aneksami powinna być przechowywana w portalu wraz z podpisami (np. w formie nadruku) osób ją procesujących w określonych formatach np. pdf, plik tekstowy i być widoczna dla określonych osób (przełożonego, pracownika kadrowo-płacowego i pracownika w portalu). Powinna być możliwość dla wybranych aktorów pobrania z Portalu przeprocesowanej w nim karty zakresu obowiązków wraz z aneksami do niej dla jednego pracownika lub wielu pracowników (wg określonych kryteriów np. po nazwisku pracownika, numerze osobowym, komórce, stanowisku, dacie przyjęcia przez pracownika, ze wskazaniem dat obowiązywania).  
Po migracji do nowej wersji SWEZ system powinien:
Dane o potwierdzeniu przyjęcia są wyzwalane przez pracownika kadrowo-płacowego do zapisania w Systemie (niezależnie czy workflow był w Portalu czy też była procesowana w formie tradycyjnej). </t>
  </si>
  <si>
    <t>przekazanie danych o aktualnie obowiązującym zakresie do systemu</t>
  </si>
  <si>
    <t xml:space="preserve">dane o aktualnym zakresie zapisane w systemie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Zmiana warunków zatrudnienia i inne zmiany - zmiana zakresu czynności/funkcji
Zmiana zakresu czynności - nowa karta  (tylko zmiana zadań, bez zmiany stanowiska, funkcji, przełożonego itp..)  
</t>
  </si>
  <si>
    <t>HRPSP20</t>
  </si>
  <si>
    <t>Automatyczne przekazanie pracownikom do zapoznania, np. regulaminów, instrukcji z możliwością dodania linku oraz możliwość przechowywania w PORTALU i wydrukowania indywidualnych/ zbiorczych potwierdzeń zapoznania się</t>
  </si>
  <si>
    <t>konieczność uzyskania potwierdzenia o zapoznaniu się z dokumentem</t>
  </si>
  <si>
    <t>akty prawne/informacje obowiązujące u pracodawcy udostępnione pracownikowi</t>
  </si>
  <si>
    <t>W portalu w dedykowanej zakładce powinny się pracownikom podpowiadać linki do określonych aktów prawnych, informacji (taka zakładka mogłaby funkcjonować np. na sharepoincie dla całego Zakładu lub poszczególnych jednostek), z którymi pracownik powinien się zapoznać. W przypadku pojawienia się nowego linku pracownik powinien otrzymać powiadomienie (mailowe) o konieczności zapoznania się z dokumentem tam zawartym z określeniem terminu do którego powinien to zrobić (termin mógłby być ustawiany przez użytkownika kluczowego). Przypomnienie wyświetlałoby się w portalu po zalogowaniu się   do czasu aż pracownik  potwierdziłby zapoznanie się z podlinkowanym dokumentem (nawet jeśli termin na zapoznanie się upłynął). Pracownik aby potwierdzić fakt zapoznania się z podlinkowanym dokumentem musiałby wejść w link a następnie zaznaczyć odpowiedni checkbox. Informacja o zapoznaniu się z dokumentem przechowywana byłaby w portalu wraz z linkiem do dokumentu umożliwiającym jego identyfikację. Dla menadżera i pracownika kadrowo-płacowego powinna być możliwość wyraportowania i wydruku listy pracowników, którzy potwierdzili zapoznanie się z dokumentem z widocznym linkiem do dokumentu umożliwiającym jego identyfikację, możliwość wyraportowania danych pracowników, którzy nie potwierdzili zapoznania się z dokumentem, możliwość wyraportowania dla konkretnego pracownika, albo grupy pracowników z jakimi dokumentami się nie zapoznali (nie potwierdzili zapoznania się). Dla pracownika kadrowo-płacowego powinna być możliwość wygenerowania i wydruku potwierdzenia zapoznania się z dokumentem z możliwością jego identyfikacji dla konkretnego pracownika (np. w celu wpięcia do akt). Potwierdzenie zapoznania się w przypadku generowania listy pracowników lub informacji dla konkretnego pracownika powinno zawierać wydruk imienia i nazwiska oraz inne niezbędne identyfiaktory na wygenerowanych dokumentach. 
Możliwość dodania nowych powiadomień do zapoznania się przez użytkownika kluczowego w oddziale i administratora dla całego Zakładu.</t>
  </si>
  <si>
    <t xml:space="preserve">powiadomienie do czasu potwierdzenia </t>
  </si>
  <si>
    <t>lista pracowników którzy zapoznali się z dokumentami lub informacja o zapoznaniu się z dokumentem dla konkretnego pracownika</t>
  </si>
  <si>
    <t>potwierdzony fakt zapoznania się z przekazanym w linku dokumentem, możliwość wygenerowania listy lub informacji do wpięcia do akt osobowych</t>
  </si>
  <si>
    <t>HRPSP21</t>
  </si>
  <si>
    <t>Rozwiązanie stosunku pracy- porozumienie stron, zakończenie umowy zawartej na czas określony</t>
  </si>
  <si>
    <t>zaistniała potrzeba rozwiązania stosunku pracy</t>
  </si>
  <si>
    <t>dane organizacyjne, dane osobowe, okres zatrudnienia, rodzaj umowy i okres jej trwania, liczba dni przysługującego urlopu, nagroda jubileuszowa, odprawa emerytalna/rentowa, umowa pożyczki z ZFŚS, umowa szkoleniowa, zlecenie pracy w godzinach nadliczbowych, harmonogram, bilans czasu pracy</t>
  </si>
  <si>
    <t>Pracownik, menadżer, pracownik kadrowo - płacowy w imieniu menadżera ma możliwość złożenia w portalu wniosku o rozwiązanie umowy o pracę np. na mocy porozumienia stron lub informacji o rozwiązaniu umowy w związku z upływem czasu na który została zawarta. Wniosek/informacja zawiera co najmniej dane osobowe, organizacyjne, proponowany termin rozwiązania umowy, informację czy rozwiązanie jest  związane z przejściem na emeryturę/rentę. Wniosek/informacja posiada workflow obejmujący kilku aktorów. Na określonych etapach procesowania powinna istnieć możliwość zgłoszenia innej propozycji wraz z uwagami lub samych uwag np. u przełożonego, osoby zatwierdzającej wniosek. Podczas procesowania przez przełożonego na wniosku/informacji wyświetlają się dane dotyczące, np. proporcjonalnego urlopu wypoczynkowego przysługującego do dnia rozwiązania stosunku pracy, urlopu dodatkowego, dacie obowiązywania umowy. Na każdym etapie procesowania w przypadku wskazania innego terminu ustania stosunku pracy niż wskazany we wniosku inicjującym dynamicznie zmienia się liczba dni urlopu proporcjonalnego. Podczas procesowania przez pracownika kadrowo - płacowego na wniosku/informacji pojawiają się dodatkowo pola informujące, np. o odprawie emerytalno- rentowej, nagrodzie jubileuszowej, zawartej umowie z ZFŚS, umowy szkoleniowej - jeżeli istnieje. Pola widoczne u przełożonego i pracownika kadrowo-płacowego są widoczne u kolejnych aktorów na dalszym etapie procesowania. Podczas procesowania w zależności od aktora obsługującego wniosek/informację istnieje możliwość anulowania, akceptacji, zatwierdzenia, zwrotu do poprawy z uzasadnieniami oraz wydrukowania wniosku. W przypadku akceptacji, zatwierdzenia, odrzucenia wniosku/informacji przez osobę uprawnioną, informacja o decyzji pracodawcy jest przekazywana w formie powiadomienia do osoby wnioskującej, przełożonego i pracownika kadrowo- płacowego. Pracownik wnioskujący ma możliwość potwierdzenia przyjęcia bądź odrzucenia propozycji pracodawcy niezależnie od tego czy jest ona zgodna z wnioskiem czy nie. Po potwierdzeniu przyjęcia/odrzuceniu  przełożony i pracownik kadrowo-płacowy otrzymują powiadomienie.  Po zakończeniu procesowania pracownik kadrowo - płacowy  ma  możliwość pobrania, edycji oraz wydruku z Portalu/systemu porozumienia dotyczącego rozwiązania stosunku pracy lub pisma informującego o rozwiązaniu umowy o pracę w związku z upływem czasu,  na który została zawarta, zawierających dodatkowe informacje, np. zobowiązanie do wykorzystania urlopu proporcjonalnego wraz ze wskazaniem liczby dni/godzin, informacji o przysługującej odprawie emerytalno-rentowej (wysokość, np. jednomiesięczna), przysługującej nagrodzie jubileuszowej (%, liczba lat, staż ZUS lub ogółem). 
Po zatwierdzeniu wniosku/informacji o rozwiązaniu stosunku pracy i zapisie danych dotyczących rozwiązania stosunku pracy w systemie, w portalu powinny generować się przełożonemu i pracownikowi oraz pracownikowi kadrowo-płacowemu informacje o konieczności sporządzenia wykonania harmonogramu - jeśli pracownik podlega harmonogramowaniu, lub sporządzenia karty pracy w godzinach nadliczbowych - jeśli dla danego pracownika istnieje w portalu nierozliczone zlecenie pracy w godzinach nadliczbowych oraz oraz liczba godzin do odpracowania wynikająca z wyjść prywatnych i liczba limitów nieobecności do wykorzystania - wynikająca np. z odbioru czasu pracy w nadgodzinach. Pracownikowi kadrowo-płacowemu powinno się też wyświetlać w portalu/systemie powiadomienie o konieczności rozliczenia innych należności np. ryczałtu za pracę zdalną, ekwiwalentu za odzież, ryczałtu za używanie samochodu.
Ścieżka powinna być możliwa do dostosowanai do wymagań Zamawiającego na etap wdrożenia.</t>
  </si>
  <si>
    <t>termin rozwiązania stosunku pracy w przypadku umowy terminowej, proporcjonalnie wyliczony urlop wypoczynkowy i dodatkowy urlop wypoczynkowy, walidacja wysokości odprawy emerytalno-rentowej i nagrody jubileuszowej względem stażu pracy i związku rozwiązania stosunku pracy z przejściem na emeryturę/rentę</t>
  </si>
  <si>
    <t>prawidłowo przeprocesowany, przyjęty/odrzucony wniosek, prawidłowo wygenerowane dokumenty</t>
  </si>
  <si>
    <t>informacja o dacie rozwiązania stosunku pracy zapisana w systemie</t>
  </si>
  <si>
    <t>prawidłowo sporządzone dokumenty dotyczące rozwiązania stosunku pracy</t>
  </si>
  <si>
    <t>Pracownik, menadżer, pracownik kadrowo - płacowy w imieniu menadżera ma możliwość złożenia w portalu wniosku o rozwiązanie umowy o pracę np. na mocy porozumienia stron lub informacji o rozwiązaniu umowy w związku z upływem czasu na który została zawarta. Wniosek/informacja zawiera co najmniej dane osobowe, organizacyjne, proponowany termin rozwiązania umowy, informację czy rozwiązanie jest  związane z przejściem na emeryturę/rentę. Wniosek/informacja posiada workflow obejmujący kilku aktorów. Na określonych etapach procesowania powinna istnieć możliwość zgłoszenia innej propozycji wraz z uwagami lub samych uwag np. u przełożonego, osoby zatwierdzającej wniosek. Podczas procesowania przez przełożonego na wniosku/informacji wyświetlają się dane dotyczące, np. proporcjonalnego urlopu wypoczynkowego przysługującego do dnia rozwiązania stosunku pracy, urlopu dodatkowego, dacie obowiązywania umowy. Na każdym etapie procesowania w przypadku wskazania innego terminu ustania stosunku pracy niż wskazany we wniosku inicjującym dynamicznie zmienia się liczba dni urlopu proporcjonalnego. Podczas procesowania przez pracownika kadrowo - płacowego na wniosku/informacji pojawiają się dodatkowo pola informujące, np. o odprawie emerytalno- rentowej, nagrodzie jubileuszowej, zawartej umowie z ZFŚS, umowy szkoleniowej - jeżeli istnieje. Pola widoczne u przełożonego i pracownika kadrowo-płacowego są widoczne u kolejnych aktorów na dalszym etapie procesowania. Podczas procesowania w zależności od aktora obsługującego wniosek/informację istnieje możliwość anulowania, akceptacji, zatwierdzenia, zwrotu do poprawy z uzasadnieniami oraz wydrukowania wniosku. W przypadku akceptacji, zatwierdzenia, odrzucenia wniosku/informacji przez osobę uprawnioną, informacja o decyzji pracodawcy jest przekazywana w formie powiadomienia do osoby wnioskującej, przełożonego i pracownika kadrowo- płacowego. Pracownik wnioskujący ma możliwość potwierdzenia przyjęcia bądź odrzucenia propozycji pracodawcy niezależnie od tego czy jest ona zgodna z wnioskiem czy nie. Po potwierdzeniu przyjęcia/odrzuceniu  przełożony i pracownik kadrowo-płacowy otrzymują powiadomienie.  Po zakończeniu procesowania pracownik kadrowo - płacowy  ma  możliwość pobrania, edycji oraz wydruku z Portalu/systemu porozumienia dotyczącego rozwiązania stosunku pracy lub pisma informującego o rozwiązaniu umowy o pracę w związku z upływem czasu,  na który została zawarta, zawierających dodatkowe informacje, np. zobowiązanie do wykorzystania urlopu proporcjonalnego wraz ze wskazaniem liczby dni/godzin, informacji o przysługującej odprawie emerytalno-rentowej (wysokość, np. jednomiesięczna), przysługującej nagrodzie jubileuszowej (%, liczba lat, staż ZUS lub ogółem). 
Po zatwierdzeniu wniosku/informacji o rozwiązaniu stosunku pracy i zapisie danych dotyczących rozwiązania stosunku pracy w systemie, w portalu powinny generować się przełożonemu i pracownikowi oraz pracownikowi kadrowo-płacowemu informacje o konieczności sporządzenia wykonania harmonogramu - jeśli pracownik podlega harmonogramowaniu, lub sporządzenia karty pracy w godzinach nadliczbowych - jeśli dla danego pracownika istnieje w portalu nierozliczone zlecenie pracy w godzinach nadliczbowych oraz oraz liczba godzin do odpracowania wynikająca z wyjść prywatnych i liczba limitów nieobecności do wykorzystania - wynikająca np. z odbioru czasu pracy w nadgodzinach. Pracownikowi kadrowo-płacowemu powinno się też wyświetlać w portalu/systemie powiadomienie o konieczności rozliczenia innych należności np. ryczałtu za pracę zdalną, ekwiwalentu za odzież, ryczałtu za używanie samochodu.
Ścieżka powinna być możliwa do dostosowanai do wymagań Zamawiającego na etap wdrożenia.
Po migracji do nowej wersji SWEZ system powinien:
Pracownik kadrowo-płacowy wyzwala automatyczny zapis do systemu danych dotyczących rozwiązania stosunku pracy. </t>
  </si>
  <si>
    <t xml:space="preserve">prawidłowo sporządzone dokumenty dotyczące rozwiązania stosunku pracy
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Pozostawanie w stosunku pracy - czas pracy - limity nieobecności i obecności
Ustanie zatrudnienia  - porozumienie stron
- wypowiedzenie przez pracownika                                      
- wypowiedzenie przez pracodawcę                                         
- rozwiązanie bez wypowiedzenia (52, 53 KP)                                         
- emerytura/renta                                         
- śmierć pracownika
Odprawy - wypłata odprawy oraz wniosek o przyznanie dodatkowych środków w planie finansowym + Inne składniki wynagrodzenia - odprawy: wojskowe, pozostałe (emerytalne, rentowe, pośmiertne)
</t>
  </si>
  <si>
    <t>HRPSP22</t>
  </si>
  <si>
    <t>Karta obiegowa</t>
  </si>
  <si>
    <t xml:space="preserve">wprowadzona do systemu informacja o rozwiązaniu stosunku pracy
Pobranie wymaganych danych istniejących w obecnie używanym systemie kadrowo-płacowym SAP oraz zapewnienie integracji z rozwiązaniami opisanymi w wymaganiach do wdrożenia nowego systemu kadrowo-płacowego realizowanego w innym projekcie:
Ustanie zatrudnienia  - porozumienie stron                                          
- wypowiedzenie przez pracownika                                     
- wypowiedzenie przez pracodawcę                                         
- rozwiązanie bez wypowiedzenia (52, 53 KP)                                         
- emerytura/renta                                         
- śmierć pracownika
</t>
  </si>
  <si>
    <t>dane osobowe, organizacyjne, data rozwiązania stosunku pracy</t>
  </si>
  <si>
    <t>Po wprowadzeniu/automatycznym zapisaniu do systemu daty dotyczącej rozwiązania stosunku pracy w Portalu  u wskazanych aktorów z określonych komórek organizacyjnych/obsługujących określone zadania (zgodnie z przyjętymi wewnętrznymi zasadami) generuje się karta obiegowa jako zadanie do przeprocesowania. Każdy z tych aktorów ma kartę obiegową w części dotyczącej rozliczenia z daną komórką/w określonym zakresie. Na karcie obiegowej wyświetla się co najmniej imię i nazwisko oraz komórka organizacyjna pracownika rozwiązującego stosunek pracy, data rozwiązania stosunku pracy. Aktor obsługujący kartę po zweryfikowaniu zobowiązań pracownika związanych z rozliczeniem np.  z posiadanych materiałów, urządzeń będących własnością pracodawcy  ma możliwość zaznaczenia w karcie checkboxa "rozliczenia" bądź "nie rozliczenia" w danym obszarze wraz z uwagami czego nie rozliczono. Pracownik któremu wygenerowano kartę obiegową, przełożony oraz pracownik kadrowo-płacowy w Portalu mają na bieżąco wgląd we wszystkie części kart, które wyświetlają się im zbiorczo, np. w formie tabelarycznej. W sytuacji gdy na karcie obiegowej zostanie zaznaczony checkbox "nie rozliczono" pracownik, przełożony na bieżąco otrzymują powiadomienia o konieczności rozliczenia. Karta obiegowa może uzyskać status zakończonej  np. w sytuacji gdy przełożony pracownika po zweryfikowaniu wszystkich pozostałych rozliczeń/braku rozliczeń  oznaczy jej status checkboxem "zakończono". Ponadto przełożony ma możliwość wpisania uwag do statusu karty "zakończony" które wyświetlają się u aktorów z wskazanych komórek organizacyjnych biorących udział w procesie. Po dacie rozwiązania stosunku pracy pracownik kadrowo-placowy ma możliwość wydruku karty obiegowej w stanie obowiązującym na ten dzień. </t>
  </si>
  <si>
    <t>przełożony nie może zaznaczyć karty jako zweryfikowanej/zakończonej dopóki wszyscy pozostali aktorzy nie wykonają czynności w swoim zakresie</t>
  </si>
  <si>
    <t>sporządzona karta obiegowa zgodnie z formularzem obowiązującym w Zakładzie</t>
  </si>
  <si>
    <t xml:space="preserve">prawidłowo rozliczony ze zobowiązań  pracownik rozwiązujący stosunek pracy </t>
  </si>
  <si>
    <t>HRPSP23</t>
  </si>
  <si>
    <t xml:space="preserve">Inwentaryzacja kosztów HR </t>
  </si>
  <si>
    <t xml:space="preserve">Wygenerowanie z Systemu Kadrowo- Płacowego  dokumentu o wysokości sald pożyczki i odsetek  z ZFŚS formie PDF 
Pobranie wymaganych danych istniejących w obecnie używanym systemie kadrowo-płacowym SAP oraz zapewnienie integracji z rozwiązaniami opisanymi w wymaganiach do wdrożenia nowego systemu kadrowo-płacowego realizowanego w innym projekcie:
Inwentaryzacja kosztów HR
</t>
  </si>
  <si>
    <t>Dane pracownika - nr osobowy , komórka organizacyjna , imię i nazwisko, salda z tytułu  udzielonych pożyczek z ZFŚS oraz odsetek  na określony dzień</t>
  </si>
  <si>
    <t xml:space="preserve">Pracownik kadrowo-płacowy będący jednocześnie  członkiem zespołu spisowego powinien mieć możliwość zaczytania informacji z Systemu do Portalu  o zadłużeniu z tytułu udzielonej pożyczki z ZFŚS na określony dzień  wraz z informacją do jakiego terminu należy saldo potwierdzić. Pracownik kadrowo-płacowy powinien mieć możliwość  weryfikacji i modyfikacji zaciągniętych danych, wygenerowania ich pojedynczo lub masowo oraz  wydruku  informacji w formacie PDF. Po weryfikacji powinien mieć możliwość podpisania elektronicznie wszystkich/części dokumentów jednocześnie i dodania  do profilu pracownika w Portalu. Pracownikowi powinna się wygenerować informacja, że w Portalu pojawił się dokument wymagający potwierdzenia salda pożyczki  z ZFŚS. Pracownik  potwierdza w Portalu saldo pożyczki zaznaczając odpowiedni checkbox, lub ma możliwość dołączenia podpisanego elektronicznie (certyfikat wewnętrzny) załącznika - do określonego terminu, ma również możliwość naniesienia uwag. Dla osób które nie pobrały dokumentu portal powinien przesyłać komunikaty przypominające o konieczności pobrania dokumentu /potwierdzenia salda. Pracownik KAD ma możliwość monitorowania i raportowania  potwierdzania sald przez pracowników. Raport musi zawierać co najmniej: dane osób (imię i nazwisko, nr osobowy), które nie dokonały potwierdzenia salda, łączną liczbę osób, które potwierdziły saldo. Pracownik KAD ma możliwość zaznaczenia wysyłki dokumentu pocztą np. checbox.  Raport  z potwierdzonymi saldami powinien być przesyłany  do aktorów uczestniczących w inwentaryzacji. </t>
  </si>
  <si>
    <t>1.Poprawności i kompletności statusów wysyłki oraz potwierdzania sald pożyczek 2.Poprawne utworzenie raportu.             3.Poprawna ścieżka workflow</t>
  </si>
  <si>
    <t xml:space="preserve">Zatwierdzenie danych z raportu z inwentaryzacji dotyczącego potwierdzenia sald pożyczek ZFŚS wraz z załącznikami </t>
  </si>
  <si>
    <t>potwierdzenie sald przez pracowników, zatwierdzenie danych w raporcie. Sporządzenie i przesłanie danych z raportu  do aktorów ścieżki workflow.</t>
  </si>
  <si>
    <t>HRPSP24</t>
  </si>
  <si>
    <t xml:space="preserve">Zatwierdzenie listy płac i polecenia księgowania,
Zapotrzebowanie środków finansowych, 
Storno zaksięgowanej listy płac
</t>
  </si>
  <si>
    <t xml:space="preserve">Pobranie wymaganych danych istniejących w obecnie używanym systemie kadrowo-płacowym SAP oraz zapewnienie integracji z rozwiązaniami opisanymi w wymaganiach do wdrożenia nowego systemu kadrowo-płacowego realizowanego w innym projekcie:
Zatwierdzenie listy płac
Zapotrzebowanie środków finansowych
Storno zaksięgowanej listy płac
</t>
  </si>
  <si>
    <t>Lista płac w odpowiednim formacie  przygotowana do zaczytania w Portalu, polecenie księgowania przygotowane w odpowiednim formacie do zaczytania w portalu. Format listy i PK musi umożliwiać bezpośrednie zaczytanie do portalu bez konieczności modyfikacji</t>
  </si>
  <si>
    <t>Ścieżka workflow obejmująca kilku aktorów. Powinna być możliwość dodania załączników.
Dokument zatwierdzania listy płac musi być utworzony zgodnie z dostarczonym wzorem i zawierać co najmniej: nazwę jednostki, w której jest tworzony, datę utworzenia, pola, w których będą zapisywane dane aktorów dokonujących akceptacji i zatwierdzania listy płac, data wykonania operacji u każdego aktora.
Utworzony dokument wraz z załącznikami musi być procesowany w portalu według określonej ścieżki workflow. U każdego z aktorów biorących udział w procesie Dokument zatwierdzania listy płac musi być aktywne pole akceptacji/zatwierdzenia odpowiednio do wymaganego poziomu działania oraz udostępnione określone załączniki, które są wymagane do wykonania tego działania.
Dokument zatwierdzenia PK musi i zawierać co najmniej: nazwę jednostki, w której jest tworzony, datę utworzenia, pola, w których będą zapisywane dane aktorów dokonujących akceptacji i zatwierdzania PK, data wykonania operacji u każdego aktora.
Dokument zatwierdzania PK musi stanowić integralną część Dokumentu zatwierdzania listy płac. Dokument musi być tworzony po uruchomieniu tworzenia Dokumentu zatwierdzania listy płac, musi być do niego dołączony załącznik "polecenie księgowania". Dokument musi być dołączony do procesowania na określonym etapie realizacji ścieżki akceptacji/zatwierdzania Dokumentu zatwierdzania listy płac. 
U każdego z aktorów biorących udział w procesie Dokument zatwierdzania PK musi być aktywne pole akceptacji/zatwierdzenia odpowiednio do wymaganego poziomu działania oraz udostępniony załącznik.
Istnieje możliwość zwrotu do poprawy, odrzucenia z komentarzem na każdym etapie procesowania. Na każdym etapie procesowania i po zatwierdzeniu listy każdy z aktorów obsługujący na swoim poziomie powinien mieć wgląd do załączników. Portal powinien generować powiadomienia np. o konieczności zatwierdzenia, zaksięgowania listy płac. W stosunku do dotychczasowego rozwiązania zmieniono, w szczególności: możliwość wglądu do załączników przez każdego aktora na każdym etapie procesowania i po zatwierdzeniu listy oraz   przenoszenie danych z systemu do portalu.</t>
  </si>
  <si>
    <t>walidacja prawidłowości wypełnienia pól w portalu np. obszar rozliczania, rodzaj listy z danymi wychodzącymi z systemu, weryfikacja kompletności załączników</t>
  </si>
  <si>
    <t>prawidłowo zatwierdzona lista płac i polecenie księgowania</t>
  </si>
  <si>
    <t>Dokumenty zatwierdzenia listy płac i pk</t>
  </si>
  <si>
    <t>Ścieżka workflow obejmująca kilku aktorów. Powinna być możliwość dodania załączników.
Dokument zatwierdzania listy płac musi być utworzony zgodnie z dostarczonym wzorem i zawierać co najmniej: nazwę jednostki, w której jest tworzony, datę utworzenia, pola, w których będą zapisywane dane aktorów dokonujących akceptacji i zatwierdzania listy płac, data wykonania operacji u każdego aktora.
Utworzony dokument wraz z załącznikami musi być procesowany w portalu według określonej ścieżki workflow. U każdego z aktorów biorących udział w procesie Dokument zatwierdzania listy płac musi być aktywne pole akceptacji/zatwierdzenia odpowiednio do wymaganego poziomu działania oraz udostępnione określone załączniki, które są wymagane do wykonania tego działania.
Dokument zatwierdzenia PK musi i zawierać co najmniej: nazwę jednostki, w której jest tworzony, datę utworzenia, pola, w których będą zapisywane dane aktorów dokonujących akceptacji i zatwierdzania PK, data wykonania operacji u każdego aktora.
Dokument zatwierdzania PK musi stanowić integralną część Dokumentu zatwierdzania listy płac. Dokument musi być tworzony po uruchomieniu tworzenia Dokumentu zatwierdzania listy płac, musi być do niego dołączony załącznik "polecenie księgowania". Dokument musi być dołączony do procesowania na określonym etapie realizacji ścieżki akceptacji/zatwierdzania Dokumentu zatwierdzania listy płac. 
U każdego z aktorów biorących udział w procesie Dokument zatwierdzania PK musi być aktywne pole akceptacji/zatwierdzenia odpowiednio do wymaganego poziomu działania oraz udostępniony załącznik.
Istnieje możliwość zwrotu do poprawy, odrzucenia z komentarzem na każdym etapie procesowania. Na każdym etapie procesowania i po zatwierdzeniu listy każdy z aktorów obsługujący na swoim poziomie powinien mieć wgląd do załączników. Portal powinien generować powiadomienia np. o konieczności zatwierdzenia, zaksięgowania listy płac. W stosunku do dotychczasowego rozwiązania zmieniono, w szczególności: możliwość wglądu do załączników przez każdego aktora na każdym etapie procesowania i po zatwierdzeniu listy oraz   przenoszenie danych z systemu do portalu.
Po migracji do nowej wersji SWEZ system powinien:
Lista płac wraz z załącznikami i polecenie księgowania wygenerowane z nowo wdrożonego systemu SWEZ są gotowe do zaczytania w Portalu w odpowiednim formacie.
W portalu dla pracownika kadrowo-płacowego musi być udostępniona możliwość utworzenia Dokumentu zatwierdzenia listy płac oraz Dokumentu zatwierdzania PK. Na ekranie tworzenia dokumentu musi być udostępniona co najmniej: możliwość wskazania okresu wyboru listy, lista pozycji Rejestru list płac zgodna z okresem wyboru.
Uruchomienie tworzenia Dokumentu zatwierdzania listy płac musi powodować dodanie do tego dokumentu określonych wygenerowanych raportów dla wybranej listy płac jako załączników.</t>
  </si>
  <si>
    <t>Dokumenty zatwierdzenia listy płac i pk gotowe do zapisu w Repozytorium</t>
  </si>
  <si>
    <t xml:space="preserve">Po migracji do nowej wersji SWEZ system powinien:
Zapisanie wymaganych danych wytworzonych w tym procesie do nowej wersji systemu kadrowo-płacowego oraz zapewnienie integracji z rozwiązaniami opisanymi w wymaganiach do wdrożenia nowego systemu kadrowo-płacowego realizowanego w innym projekcie:
Repozytorium dokumentów 
</t>
  </si>
  <si>
    <t>HRPSP25</t>
  </si>
  <si>
    <t>Generowanie informacji o saldzie pożyczki mieszkaniowej pozostałej do spłaty osoby z którą został zakończony stosunek pracy (np. emeryt) , które jest przekazywane do komórki RAF</t>
  </si>
  <si>
    <t xml:space="preserve">W systemie dostępne są informacje o  nie spłaconej pożyczce  z ZFŚS 
Połączenie z procesem rozwiązania stosunku pracy.
Pobranie wymaganych danych istniejących w obecnie używanym systemie kadrowo-płacowym SAP oraz zapewnienie integracji z rozwiązaniami opisanymi w wymaganiach do wdrożenia nowego systemu kadrowo-płacowego realizowanego w innym projekcie:
Dane z systemu kadrowo-płacowego m.in.                                                           
Ustanie zatrudnienia
Zaksięgowanie listy płac
</t>
  </si>
  <si>
    <t xml:space="preserve">co najmniej dane pracownika, data rozwiązania umowy o pracę ,rodzaj pożyczki, saldo pożyczki  i saldo odsetek na dzień rozwiązania umowy, miesięczna rata pożyczki, miesięczna rata odsetek </t>
  </si>
  <si>
    <t>Pracownik kadrowo-płacowy powinien mieć możliwość wygenerowania informacji o saldzie pozostającym do spłaty zamkniętej w HR pożyczki z ZFŚS w Portalu, która uzupełni się właściwymi danymi zaciągniętymi z systemu np. zgodny co najmniej z zakresem danych wejściowych.Powinien mieć możliwość  weryfikacji i modyfikacji zaciągniętych danych, wygenerowania informacji. Dane powinny być procesowane poprzez  ścieżkę workflow w portalu.  Możliwy wydruk informacji na każdym etapie procesowania. Portal/system powinien informować pracownika o potrzebie wygenerowania informacji na podstawie danych, np. dotyczących powodu ustania stosunku pracy.</t>
  </si>
  <si>
    <t xml:space="preserve">informacje generują się o pracownikach zwolnionych, którzy mają niespłacone pożyczki z ZFŚS </t>
  </si>
  <si>
    <t>prawidłowo wygenerowana, uzupełniona zweryfikowana informacja</t>
  </si>
  <si>
    <t>wygenerowana informacja</t>
  </si>
  <si>
    <t>przekazanie informacji do odpowiedniej komórki
Dalsze działania poza systemami.</t>
  </si>
  <si>
    <t>HRPSP26</t>
  </si>
  <si>
    <t>Dopłata do okularów</t>
  </si>
  <si>
    <t>Pracownik uprawniony wg orzeczenia lekarskiego zakupił okulary korekcyjne, za które przysługuje refundacja zgodnie z przepisami wewnętrznymi, pracownik i przełożony posiada uprawnienia w portalu z odpowiednimi uprawnieniami
Dane z systemu kadrowo-płacowego mi.in
HRPSP57/Znaczniki kontrolingowe</t>
  </si>
  <si>
    <t>dane pracownika w tym dane dotyczące ważności orzeczenia lekarskiego, z zaznaczoną informacją o konieczności stosowania szkieł korekcyjnych w systemie, pracownik posiada konto w portalu, przełożony posiada konto w portalu z odpowiednimi uprawnieniami, w portalu dostępny jest wniosek</t>
  </si>
  <si>
    <t xml:space="preserve">Pracownik ma możliwość złożenia wniosku o refundację kosztów zakupu soczewek lub okularów w portalu - jest to wniosek ogólny o wypłatę, w którym można wybrać właściwy rodzaj zwrotu  kosztów. We wniosku powinien być możliwy wybór, czy dopłata dotyczy okularów czy do soczewek. Do wniosku powinno być możliwe dołączenie załączników (np. w formie skanów dokumentów tj. faktury i zaświadczenia lekarza medycyny pracy). We wniosku jest pole do wstawienia kwoty refundacji. Wniosek powinien mieć ścieżkę akceptacji - workflow. Wprowadzony przez pracownika wniosek powinien iść do kierującego komórką, który potwierdza czas pracy przy obsłudze monitora ekranowego (np. chceckboxem). Potwierdzony  wniosek powinien trafiać do pracownika kadrowo - płacowego w celu weryfikacji prawidłowości wniosku i kompletności załączników. Wniosek po weryfikacji KAD jest przekazywany do zatwierdzenia do kierownika jednostki. Po zatwierdzeniu wniosku pracownik KAD i pracownik wnioskujący otrzymują powiadomienie o zatwierdzeniu wniosku. Kwota do wypłaty wynikająca z wniosku automatycznie zapisuje się do systemu. 
Powinna być możliwość zwrotu wniosku do poprawy z komentarzem, wycofania (dotyczy wniosków niezatwierdzonych), anulowania przed dokonaniem wypłaty z komentarzem, wydruku na każdym etapie procesowania. Możliwość raportowania z elementami z wniosków. Uszczegółowienie w zakresie ważności badań i weryfikacji ilości wniosków - na etapie koncepcji.
</t>
  </si>
  <si>
    <t>poprawności i kompletności wniosku (portal powinien sprawdzać czy jest przynajmniej 1 załącznik), walidacja kwoty - max 600 zł - z możliwością aktualizacji, ważności badań lekarskich i znacznika konieczności stosowania szkieł, portal powinien blokować możliwość wystawienia więcej niż jednego wniosku w okresie ważności badań okresowych, portal powinien blokować możliwość złożenia wniosku pracownikowi, którego czas pracy nie przekracza 4 godzin dziennie</t>
  </si>
  <si>
    <t>zatwierdzona kwota refundacji szkieł korekcyjnych z wniosku do wypłaty</t>
  </si>
  <si>
    <t>prawidłowo wystawiony i zatwierdzony wniosek o refundację szkieł korekcyjnych, automatycznie zapisany składnik do wypłaty</t>
  </si>
  <si>
    <t xml:space="preserve">Zapisanie wymaganych danych wytworzonych w procesie w obecnie używanym systemie kadrowo-płacowym SAP oraz zapewnienie integracji z rozwiązaniami opisanymi w wymaganiach do wdrożenia nowego systemu kadrowo-płacowego realizowanego w innym projekcie:
Rejestracja danych
</t>
  </si>
  <si>
    <t>HRPSP27</t>
  </si>
  <si>
    <t>Wyświetlanie paska płacowego</t>
  </si>
  <si>
    <t xml:space="preserve">Pobranie wymaganych danych istniejących w obecnie używanym systemie kadrowo-płacowym SAP oraz zapewnienie integracji z rozwiązaniami opisanymi w wymaganiach do wdrożenia nowego systemu kadrowo-płacowego realizowanego w innym projekcie:
Generowanie paska płacowego
</t>
  </si>
  <si>
    <t>Dane pracownika, dane z systemu kadrowo-płacowego</t>
  </si>
  <si>
    <t>Portal powinien pozwolić na wyświetlanie i drukowanie paska płacowego w Portalu przez pracownika za wskazany rok/miesiąc.</t>
  </si>
  <si>
    <t>numer osobowy i dane pracownika</t>
  </si>
  <si>
    <t>Dane dla paska płacowego dla danego pracownika.</t>
  </si>
  <si>
    <t>Wygenerowany, wyświetlony lub wydrukowany pasek płacowy w Portalu przez pracownika za wskazany rok/miesiąc</t>
  </si>
  <si>
    <t>HRPSP28</t>
  </si>
  <si>
    <t>Koszty zastępstwa procesowego</t>
  </si>
  <si>
    <t>Zostały zasądzone prawomocnym wyrokiem sądu  koszty zastępstwa procesowego w związku z uczestnictwem radcy prawnego w postępowaniu sądowym, istnieje konieczność wypłaty kosztów zastępstwa procesowego pracownikowi.
Pracownik i przełożony posiada konto w portalu z odpowiednimi uprawnieniami.
Dane z systemu kadrowo-płacowego m.in.  
HRPSP57/Znaczniki kontrolingowe</t>
  </si>
  <si>
    <t>Dane pracownika niezbędne do wypełnienia wniosku.
W portalu dostępny jest wniosek.</t>
  </si>
  <si>
    <t>Pracownik, któremu przysługują koszty zastępstwa procesowego powinien mieć możliwość złożenia w portalu wniosku o wypłatę tych kosztów. Do wniosku powinno być możliwe dołączenie załączników (np. w formie skanów dokumentów tj. wyrok, informacja o wpływie kosztów na rachunek bankowy  zakładu). We wniosku powinna być możliwość  wskazania osób uprawnionych poza składającym wniosek, wpisania sygnatur akt których dotyczą wyroki (możliwość raportowania) oraz pól do wpisania zasądzonych kosztów.  W polu obok wyliczałaby się kwota stanowiąca 65% zasądzonych kosztów. Za pracownika, który jest nieobecny lub za pracownika zwolnionego wniosek taki mógłby złożyć przełożony. Wniosek powinien mieć ścieżkę akceptacji - workflow obejmującej wielu aktorów. Wprowadzony przez pracownika wniosek powinien trafiać do kierującego komórką obsługi prawnej lub upoważnionego pracownika, który weryfikuje wniosek i załączniki. Wniosek trafia do kolejnego aktora celem zatwierdzenia . Po zatwierdzeniu wniosku pracownik KAD i pracownik wnioskujący otrzymują powiadomienie o zatwierdzeniu wniosku. Dane z wniosku, np. kwota do wypłaty zapisywana jest do systemu po uruchomieniu zapisania przez pracownika kadrowo-płacowego.
Powinna być możliwość zwrotu wniosku do poprawy z komentarzem, wycofania (niezatwierdzonych wniosków),anulowania, wydruku na każdym etapie procesowania. Możliwe raporty złożonych wniosków z elementami z tych wniosków.
 Portal powinien powiadamiać o wnioskach do wykonania.</t>
  </si>
  <si>
    <t>kompletność i prawidłowość wystawionego wniosku ; wypełnienie wszystkich pól obowiązkowych; wniosek bez załączników nie może zostać wysłany</t>
  </si>
  <si>
    <t>zatwierdzona kwota kosztów zastępstwa procesowego z wniosku wyliczona do wypłaty</t>
  </si>
  <si>
    <t>prawidłowo wystawiony i zatwierdzony wniosek o wypłatę kosztów zastępstwa procesowego</t>
  </si>
  <si>
    <t>HRPSP29</t>
  </si>
  <si>
    <t>zlecenia statystyczne</t>
  </si>
  <si>
    <t xml:space="preserve">konieczność aktualizacji/zmiany zleceń statystycznych
Pobranie wymaganych danych istniejących w obecnie używanym systemie kadrowo-płacowym SAP oraz zapewnienie integracji z rozwiązaniami opisanymi w wymaganiach do wdrożenia nowego systemu kadrowo-płacowego realizowanego w innym projekcie:
Zmiana warunków zatrudnienia i inne zmiany - zmiana zakresu czynności/funkcji
Zmiana warunków zatrudnienia i inne zmiany - zmiana komórki organizacyjnej
</t>
  </si>
  <si>
    <t>dane osobowe i organizacyjne pracowników, przypisane MPK-i i zlecenia statystyczne</t>
  </si>
  <si>
    <t xml:space="preserve">1. W Portalu/Systemie menadżer, którego MPK komórki organizacyjnej (miejsce powstawania kosztów) przypisany jest do działalności podstawowej otrzymuje w terminie określonym jako parametr powiadomienie o konieczności pobrania w Portalu i weryfikacji zleceń statystycznych przypisanych do pracowników (zlecenia statystyczne zadań Zakładu służą do podziału kosztów wynagrodzeń osobowych wraz z narzutami na zlecenia rzeczywiste zadań Zakładu). Powiadomienie takie może pojawiać się kilkukrotnie w okresie ustawionym jako parametr na dokonanie weryfikacji. Menadżer może pobrać w Portalu generowane z systemu zestawienie zawierające co najmniej: imię i nazwisko pracownika, nr MPK-u, nr zlecenia statystycznego, przypisanie czasu pracy do zlecenia w pełnych %, wymiar etatu. W przypadku pracowników posiadających przypisanie do dwóch MPK-ów, ma możliwość pobrania dwóch MPK-ów i przypisanych do nich zleceń statystycznych, wraz ze wskazaną częścią etatu przypisaną do danego MPK-u. Na pobranym wykazie menadżer ma możliwość wybrania checkboxem „dane poprawne” albo ”aktualizuj/zmień”. W przypadku zaznaczenia „aktualizuj/zmień” podpowiadają się nowe pola dla wybranego pracownika, w których można dokonać edycji i zmiany, co najmniej: MPK-u/MPK-ów, zleceń statystycznych, przypisania zleceń statystycznych, czasu pracy do zleceń statystycznych w pełnych %, wymiaru etatu. Zaktualizowany wykaz posiada workflow obejmujący kilku aktorów. Po zatwierdzeniu trafia do pracownika komórki kadrowo-płacowej, który ma możliwość wyzwolenia zmodyfikowanych/zaktualizowanych zapisów do systemu wraz ze wskazaniem daty zapisu. Pracownik komórki kadrowo-placowej otrzymuje w Portalu informację o zweryfikowanych wykazach. Ma możliwość wyraportowania zweryfikowanych zleceń wraz z dokonanymi zmianami lub  tylko dokonanych zmian ze wskazaniem danych przed zmianą i po zmianie. Na każdym etapie wykaz może myć zwrócony do poprawy wraz z uwagami, anulowany, wydrukowany pobrany co najmniej w formacie pdf, xls, xlsx.
2. Menadżer ma możliwość złożenia w Portalu wniosków o:
a) zmianę zleceń statystycznych dla całej komórki organizacyjnej w tym jednostek jej podległych w strukturze w systemie lub tylko jednostce podległej wraz z % wskazaniem zleceń dla danego MPK-u/MPK-ów; wówczas % podział zleceń dziedziczony jest przez wszystkich pracowników zatrudnionych w komórce/jednostce podległej której dotyczy zmiana
b) zmianę zleceń statystycznych dla wybranego pracownika lub grupy pracowników.
Wnioski w Portalu są przekazywane poprzez ścieżkę workflow do pracownika kadrowego wraz ze wskazaniem daty zmiany. Pracownik kadrowo-płacowy ma możliwość zwrotu wniosków do poprawy, anulowania, edycji (wraz z edycją daty zapisu). Wyzwala automatyczny zapis danych do systemu. Na każdym etapie wniosek może zostać wydrukowany. Pracownik kadrowo-płacowy ma możliwość raportowania w Portalu wniosków które dotyczą zmian uzyskując dane przed zmianą, po zmianie oraz datę zmiany.
</t>
  </si>
  <si>
    <t>czy suma procentów zleceń równa się 100, przypisania zleceń do danego MPK-u, ostrzeżenie w przypadku  zmian z datą wsteczną</t>
  </si>
  <si>
    <t>zweryfikowane/ zmienione zlecenia statystyczne</t>
  </si>
  <si>
    <t>przypisane aktualne i prawidłowe zlecenia statystyczne</t>
  </si>
  <si>
    <t xml:space="preserve">Zapisanie wymaganych danych wytworzonych w procesie w obecnie używanym systemie kadrowo-płacowym SAP oraz zapewnienie integracji z rozwiązaniami opisanymi w wymaganiach do wdrożenia nowego systemu kadrowo-płacowego realizowanego w innym projekcie:
Zmiana organizacji pracy - przypisanie/zmiana rozdziału kosztów - zlecenia statystyczne
</t>
  </si>
  <si>
    <t>HRPSP30</t>
  </si>
  <si>
    <t>Obsługa ekwiwalentu za sprzęt</t>
  </si>
  <si>
    <t>Portal
HRPSP57/Znaczniki kontrolingowe</t>
  </si>
  <si>
    <t xml:space="preserve">co najmniej: dane pracownika,
kwota ekwiwalentu,
załączona faktura
</t>
  </si>
  <si>
    <t xml:space="preserve">W Portalu powinien być dostępny dla pracownika wniosek dla ekwiwalentu za wybrany sprzęt (np. słuchawki) z możliwością dodawania załączników. Wniosek wysłany przez pracownika powinien przejść ścieżkę workflow przez przełożonych oraz innych wskazanych osób. 
Na etapie Dyrektora Oddziału lub osób upoważnionych /Dyrektora departamentu w Centrali lub osób upoważnionych w zależności od struktury powinna być możliwość zrobienia listy zbiorczej z pojedynczych wniosków. Po akceptacji przez Dyrektora lub osobę upoważnioną zbiorówka z danego obszaru powinna trafić do zatwierdzenia do osób upoważnionych. Na każdym etapie powinna być opcja zwrócenia/wycofania/anulowania/odrzucenia wniosku wchodzącego w zbiorówkę oraz całej listy zbiorczej z komentarzem. Powinna być także możliwość dodania/edycji/usunięcia danych na zbiorówce.
Przed zatwierdzeniem listy zbiorczej w ścieżce workflow powinna ona trafić do uprawnionej osoby do weryfikacji przed zatwierdzeniem przez osobę upoważnioną. Zbiorówka powinna być możliwa do eksportu do formatów xls, xlsx, csv, txt. W załączeniu wzory formatów listy zbiorczej.
Po zatwierdzeniu listy dla danego Oddziału/Departamentu przez osobę upoważnioną, zbiorówka z listą osób uprawnionych do ekwiwalentu za wybrany sprzęt wraz z kwotami powinna być przekazana do komórki kadrowo-płacowej obsługującej dany obszar, którego dotyczy dana lista. 
Pracownik kadrowo-płacowy powinien mieć możliwość wskazania  dodatkowych danych (co najmniej: Liczbę/Jednostkę, datę powstania, dodatkowe informacje) dla zapisywanego składnika. Zakończenie wniosku przez pracownika kadrowo-płacowego powinno skutkować automatycznym zapisaniem składnika z podanymi danymi i parametrami do systemu kadrowo-płacowego dla osób z wniosku.
Załączniki HRPSP30 Zał.1 do Zasad - Wniosek zbiorczy - CENTRALA, HRPSP30 Zał.2 do Zasad - Wniosek zbiorczy - TJO, HRPSP30 Zał.3 do Zasad - Rejestr przyznanych ekwiwalentów.
</t>
  </si>
  <si>
    <t xml:space="preserve">Walidacja czy pracownik na poszczególnej liście oddziałowej/departamentu jest pracownikiem danego oddziału/departamentu,
walidacja uzupełnienia wymaganych danych
</t>
  </si>
  <si>
    <t xml:space="preserve">Co najmniej dane:
numer osobowy, 
kod składnika,
kwota,
liczba/jednostka,
data powstania,
dodatkowe informacje; 
wyeksportowana lista zbiorcza w formacie co najmniej: xls, xlsx, csv, txt.
</t>
  </si>
  <si>
    <t>Zatwierdzona lista zbiorcza oraz zapisane dane dla pracowników uprawnionych do ekwiwalentu za słuchawki do systemu kadrowo-płacowego.
System kadrowo-płacowy zaczytany składnik płacowy</t>
  </si>
  <si>
    <t>HRPSP31</t>
  </si>
  <si>
    <t xml:space="preserve">Ekwiwalent odzież (białe bluzki) </t>
  </si>
  <si>
    <t>obowiązek  wypłaty ekwiwalentu za strój służbowy uprawnionym pracownikom 
HRPSP57/Znaczniki kontrolingowe</t>
  </si>
  <si>
    <t>dane pracownika, dane organizacyjne, dane o nieobecnościach pracownika, kwota ekwiwalentu </t>
  </si>
  <si>
    <t xml:space="preserve">Przełożony pracowników uprawnionych do otrzymania ekwiwalentu otrzymuje powiadomienie w terminie ustawionym wg określonego parametru o konieczności sporządzenia wniosku. Portal umożliwia wygenerowanie wniosku dla pojedynczego pracownika lub grupy pracowników w formie listy zawierającego min. dane osobowe, organizacyjne, dane o nieobecnościach innych niż urlop wypoczynkowy (zarówno tych zapisanych w systemie jak i tych oczekujących na zapis), o dacie zatrudnienia, o okresie zatrudnienia na określonym stanowisku i/lub określonych MPK-ach w kwartale kalendarzowym. Wniosek powinien generować lub wizualizować informację o tym, czy pracownik jest uprawniony do ekwiwalentu np. był zatrudniony na określonych stanowiskach przez cały kwartał lub korzystał z nieobecności innych niż urlop wypoczynkowy przez określoną liczbę dni roboczych w kwartale (parametry do ustawienia przez administratora w tym określenie procentowego udziału obecności w liczbie dni roboczych w kwartale ). Pracownikom uprawnionym we wniosku powinna się wskazywać kwota ekwiwalentu do wypłaty (kwota możliwa do korekty przez administratora). Wnioski złożone przez przełożonych w określonym terminie wskazanym jako parametr są przekazywane w Portalu do wskazanego/określonego aktora, który ma możliwość stworzenia zbiorczej listy uzupełnionej o dodatkowych pracowników np. bezpośrednio mu podległych. Wniosek jest procesowany w workflow obejmującym kilku aktorów. Powinna być możliwość zwrotu, anulowania, odrzucenia, wydruku, korekty oraz edycji wniosku w zależności od aktora obsługującego wniosek. Po zatwierdzeniu wniosku pracownik kadrowo-płacowy wyzwala zapis odpowiedniego składnika płacowego w systemie. System/Portal powinien umożliwiać ustawienie zastępstwa do realizacji tego procesu przez określone osoby .              </t>
  </si>
  <si>
    <t>walidacja określonego rodzaju nieobecności, przepracowania przez cały kwartał na określonych stanowiskach i/lub określone MPKi, w tym pozostawania w zatrudnieniu przez cały kwartał zgodnie na określonym  stanowisku/MPK-u</t>
  </si>
  <si>
    <t>Co najmniej dane:
numer osobowy, 
kod składnika,
kwota,
liczba/jednostka,
data powstania,
dodatkowe informacje; 
wyeksportowana lista zbiorcza w formacie co najmniej: xls, xlsx, csv, txt.</t>
  </si>
  <si>
    <t xml:space="preserve">Zatwierdzona lista zbiorcza oraz zapisane dane dla pracowników uprawnionych do ekwiwalentu za strój służbowy  do systemu kadrowo-płacowego.
System kadrowo-płacowy zaczytany składnik płacowy </t>
  </si>
  <si>
    <t>HRPSP33</t>
  </si>
  <si>
    <t>Dodatek specjalny - przyznanie/zmiana/odebranie</t>
  </si>
  <si>
    <t>istnieje potrzeba przyznania dodatku specjalnego pracownikowi
HRPSP57/Znaczniki kontrolingowe
HRPSP36/Kod projektu</t>
  </si>
  <si>
    <t xml:space="preserve"> dane osobowe pracownika, dane organizacyjne, informacja o innych dodatkach w tym okresie, wynagrodzenie zasadnicze, okres zawartej umowy, okres powierzenia obowiązków</t>
  </si>
  <si>
    <t xml:space="preserve">W Portalu istnieje możliwość złożenia przez doradcę personalnego, menadżera wniosku o przyznanie dodatku specjalnego dla podległych pracowników oraz przez pracownika kadrowo-płacowego, dla dowolnie wybranych pracowników z danego obszaru kadrowego. Wniosek powinien być wybierany z listy rozwijalnej, konfigurowalnej - w zależności od rodzaju wniosku - określone na podstawie przepisów wewnętrznych, np. z tytułu wykonywania czynności kontrolnych, obsługujących członków kasy zapomogowo - pożyczkowej, opiekunom nowozatrudnionych, z tytułu powierzenia pełnienia obowiązków. Powinien być dostępny również uniwersalny wniosek do edycji i uzupełnienia. Informacja o rodzaju/tytule dodatku powinna się po zatwierdzeniu przenosić do systemu. W zależności od rodzaju dodatku we wniosku powinny się znajdować dane zaciągane z systemu, np. dane osobowe, dane organizacyjne, dane pracownika nad którym sprawowana jest opieka merytoryczna lub który jest zastępowany oraz powinny istnieć pola do uzupełnienia, np. kwota i okres na jaki dodatek ma być przyznany oraz uzasadnienie. Na wniosku powinno się pojawiać pole wskazujące na % przyznanego dodatku w stosunku do wynagrodzenia. Na etapie tworzenia wniosku o dodatek specjalny wnioskujący powinien być informowany o już przyznanym dodatku specjalnym (zapisanym w systemie do wypłaty albo zawnioskowanym w portalu). Portal powinien umożliwiać wnioskowanie dla jednej/wielu osób jednocześnie (np. w formie listy ) o dodatek specjalny. Wniosek jest procesowany przez workflow (ścieżka zawiera kilku aktorów, ścieżka może się różnić w przypadku wniosków, które wymagają uzyskania zgody C/ZUS) z możliwością zwrotu, odrzucenia, anulowania, zaakceptowania, zatwierdzenia, wycofania oraz wprowadzenia komentarzy. Na każdym etapie procesowania powinna istnieć możliwość wskazania innej propozycji, np. co do kwoty, okresu przyznania. Po zatwierdzeniu wniosku pracownik kadrowo-płacowy powinien otrzymać stosowną informację i mieć możliwość wydruku wniosku oraz porozumienia w sprawie przyznania dodatku. Pracownik kadrowo-płacowy ma możliwość wyzwolenia  automatycznego  zapisu dodatków do systemu kadrowo-płacowego  - pojedynczo lub masowo. Zapisywany powinien być określony zakres danych w tym co najmniej numer osobowy pracownika np. wskazanego jako tego nad którym sprawowana jest opieka lub który jest zastępowany. Dla zapisywanego dodatku specjalnego powinien być przypisany odpowiedni składnik płacowy.
W przypadku zmiany, np. komórki organizacyjnej, funkcji, stanowiska, wysokości wynagrodzenia zasadniczego (obniżenie /podwyższenie), zmiany określonych danych na numerze osobowym pracownika będącego pod opieką lub zastępowanego w okresie przyznania dodatku specjalnego, Portal wysyła powiadomienie do osoby wnioskującej oraz pracownika kadrowo-płacowego o konieczności zweryfikowania wysokości przyznanych dodatków lub okresów ich przyznania. Po dokonanej weryfikacji istnieje możliwość procesowania w Portalu wniosku o zmianę wysokości dodatku już przyznanego lub skrócenie okresu jego przyznania. Zasady procesowania wniosku tożsame z workflow wniosku o przyznanie dodatku. Po zatwierdzeniu wniosku pracownik kadrowo-płacowy powinien otrzymać stosowną informację i mieć możliwość wydruku wniosku oraz porozumienia w sprawie zmiany wysokości, okresu przyznania dodatku. Pracownik kadrowo-płacowy ma możliwość wyzwolenia do automatycznego  zapisu zmiany dodatków - pojedynczo lub masowo. 
</t>
  </si>
  <si>
    <t>Walidacja wysokości wnioskowanego dodatku jak i łącznej wysokości wszystkich dodatków specjalnych danego pracownika - musi się mieścić w określonej wartości procentowej wynagrodzenia zdefiniowanej jako parametr. Okres przyznania dodatków specjalnych musi być zgodny z wewnętrznymi aktami prawnymi obowiązującymi w Zakładzie (np. nie dłużej niż do końca roku kalendarzowego). Okres przyznania dodatku nie może wykraczać poza okres zawartej umowy. Okres na jaki przyznano dodatek nie może wykraczać poza określone daty - w zależności od rodzaju dodatku (dodatki dla opiekunów,  czas wykonywania zadań opiekuna, dodatki na p.o. - okres pełnienia obowiązków). Walidacja wysokości dodatku ze zmianą wysokości wynagrodzenia.</t>
  </si>
  <si>
    <t>prawidłowo sporządzony i zatwierdzony wniosek o dodatek specjalny lub jego zmianę, wygenerowane porozumienie, dodatek/zmiana przeniesiony do systemu</t>
  </si>
  <si>
    <t>dodatek/zmiana  prawidłowo zapisane w systemie</t>
  </si>
  <si>
    <t xml:space="preserve">
Zapisanie wymaganych danych wytworzonych w procesie w obecnie używanym systemie kadrowo-płacowym SAP oraz zapewnienie integracji z rozwiązaniami opisanymi w wymaganiach do wdrożenia nowego systemu kadrowo-płacowego realizowanego w innym projekcie:
Rejestracja danych
</t>
  </si>
  <si>
    <t>HRPSP35</t>
  </si>
  <si>
    <t>Zgłoszenie kontrahenta HR</t>
  </si>
  <si>
    <t>dane zewnętrzne/dokument w formie papierowej</t>
  </si>
  <si>
    <t>co najmniej:
- nazwa kontrahenta,
- dane adresowe i identyfikacyjne kontrahenta,
- nr rachunku bankowego kontrahenta,
- kod kontrahenta w systemie finansowo-księgowym</t>
  </si>
  <si>
    <t>W portalu dla pracownika kadrowo-płacowego musi być zapewniona możliwość wypełnienia formularza zgłoszenia:
- utworzenia konta kontrahenta HR,
- zmiany danych kontrahenta HR, 
według określonego wzoru. Zawartość pól do wypełnienia musi być uzależniona od rodzaju zgłoszenia.
Formularz musi być dostępny dla pracowników kadrowo-płacowych we wszystkich jednostkach organizacyjnych.
Kompletnie wypełniony formularz musi być przekazywany do określonej grupy pracowników ds. rachunkowości w Centrali Zakładu - dla, których musi być zapewnioną możliwość przeniesienia danych kontrahenta do systemu finansowo-księgowego.
Pracownik ds. rachunkowości musi mieć zapewnioną możliwość uzupełnienia danych o koncie dostawcy w formularzu lub potwierdzenia wykonania zmiany danych i przesłania zwrotnie formularza do pracownika kadrowo-płacowego. Zwrotne przesłanie formularza musi generować powiadomienie do odpowiedniej grupy administratorów HR, dla których muszą być udostępnione dane dotyczące kontrahenta oraz wykonanych zmian.</t>
  </si>
  <si>
    <t xml:space="preserve">co najmniej:
- kompletność wypełnienia pól formularza,
- walidacja poprawności rachunku bankowego,
</t>
  </si>
  <si>
    <t>co najmniej:
- nazwa kontrahenta,
- dane adresowe i identyfikacyjne kontrahenta,
- nr rachunku bankowego kontrahenta,
- kod kontrahenta w systemie finansowo-księgowym,
- potwierdzenie wykonania zmiany</t>
  </si>
  <si>
    <t>utworzone konto kontrahenta,
wprowadzone zmiany danych kontrahenta,
wygenerowane powiadomienia</t>
  </si>
  <si>
    <t xml:space="preserve">Zapisanie wymaganych danych wytworzonych w procesie w obecnie używanym systemie finansowo-księgowym SAP oraz zapewnienie integracji z rozwiązaniami opisanymi w wymaganiach do wdrożenia nowego systemu finansowo-księgowego realizowanego w innym projekcie:
Tworzenie Kartoteki nowego Kontrahenta
Zmiana danych kontrahenta w Centralnej Bazie Kontrahentów 
</t>
  </si>
  <si>
    <t>HRPSP36</t>
  </si>
  <si>
    <t xml:space="preserve">Kod projektu </t>
  </si>
  <si>
    <t xml:space="preserve">Pobranie wymaganych danych istniejących w obecnie używanym systemie dla obszaru zarządzania projektów oraz zapewnienie integracji z rozwiązaniami opisanymi w wymaganiach do wdrożenia nowego systemu dla obszaru zarządzania projektów realizowanego w innym projekcie:
Lista projektów w systemie
Możliwość przypisania zdarzeń kadrowych i szkoleń na projekt
</t>
  </si>
  <si>
    <t>Lista kodów projektów (PRO 4) 
Dane: kod/numer projektu, nazwa projektu, departament Właściciela Projektu.</t>
  </si>
  <si>
    <t>Portal powinien umożliwiać dopisanie określonego znacznika (przez inicjatora wniosku oraz procesującego wniosek poprzez workflow) do zlecenia pracy w godzinach nadliczbowych, karty pracy, wniosku i rozliczenia o podróż służbową krajową i zagraniczną, wniosku o dodatek specjalny, wniosku o nagrodę indywidualną, umów cywilno-prawnych. Znacznik powinien być możliwy do wyboru z listy rozwijalnej. Lista projektów jest dostępna dla użytkowników rejestrujących w systemie dokumenty wymagające podania kodu projektu. Użytkownicy Ci przy rejestracji takich dokumentów wybierają projekt którego dotyczy rejestrowany dokument (lub projekty - jeżeli  dotyczy więcej niż jednego)  -  z listy rozwijanej / dostępnych wartości.
Lista znaczników będzie konfigurowana w innym module i powinna być zaciągana do obszaru HR w czasie rzeczywistym. Dodane znaczniki powinny być również zapisywane do systemu i przypisywane do przeliczonych kosztów. Koszty przypisane do znacznika powinny być raportowalne. Portal/system powinien umożliwiać odpięcie znacznika od danego wniosku, a co a tym idzie odpięcie go również od kosztu w systemie przez uprawnionego pracownika.
Dostosowanie wniosków z wymagań:
HRPSP8/Obsługa dyżurów zastępców dyrektorów
HRPSP12/Zlecenie pracy w godzinach nadliczbowych
HRPSP13/Karta pracy w godzinach nadliczbowych/ponadwymiarowych wynikająca ze zlecenia lub bez zlecenia
HRPSP33/Dodatek specjalny - przyznanie/zmiana/odebranie
HRPSP56/Nagrody indywidualne
HRPSP59/Obsługa w portalu procesów kadrowo-płacowych</t>
  </si>
  <si>
    <t>Koszty przypisane do projektu</t>
  </si>
  <si>
    <t>Koszty przypisane do projektu z możliwością raportowania</t>
  </si>
  <si>
    <t xml:space="preserve">Zapisanie wymaganych danych wytworzonych w procesie w obecnie używanym systemie dla obszaru zarządzania projektów oraz zapewnienie integracji z rozwiązaniami opisanymi w wymaganiach do wdrożenia nowego systemu dla obszaru zarządzania projektów realizowanego w innym projekcie:
Raport kosztowy
HRPSP8/Obsługa dyżurów zastępców dyrektorów
HRPSP12/Zlecenie pracy w godzinach nadliczbowych
HRPSP13/Karta pracy w godzinach nadliczbowych/ponadwymiarowych wynikająca ze zlecenia lub bez zlecenia
HRPSP33/Dodatek specjalny - przyznanie/zmiana/odebranie
HRPSP56/Nagrody indywidualne
HRPSP59/Obsługa w portalu procesów kadrowo-płacowych
Zapisanie wymaganych danych wytworzonych w procesie w obecnie używanym systemie kadrowo-płacowym SAP dla obszaru podróży służbowych oraz zapewnienie integracji z rozwiązaniami opisanymi w wymaganiach do wdrożenia nowego systemu dla obszaru podróży służbowych realizowanego w innym projekcie:
Wniosek o podróż służbową - tworzenie i procesowanie
Wniosek z podróży służbowej z zaliczką oraz powiązanie wniosku i dokumentu księgowego
Rozliczenie podróży służbowej  - tworzenie i procesowanie
Księgowanie rozliczeń z podróży służbowych
Wniosek do Prezesa Zakładu o zgodę na podróż służbową zagraniczną
Przygotowanie i zatwierdzenie wniosku indywidualnego o podróż służbową zagraniczną 
Rozliczenie kosztów zagranicznej podróży służbowej
Zapisanie wymaganych danych wytworzonych w procesie w obecnie używanym systemie kadrowo-płacowym SAP dla obszaru umów cywilno-prawnych oraz zapewnienie integracji z rozwiązaniami opisanymi w wymaganiach do wdrożenia nowego systemu dla obszaru umów cywilno-prawnych realizowanego w innym projekcie:
UCP wniosek o zawarcie umowy
UCP zawarcie umowy, rejestracja wykonawcy
UCP rachunek do umowy
UCP aneks do umowy
Zapisanie wymaganych danych wytworzonych w procesie w obecnie używanym systemie kadrowo-płacowym SAP oraz zapewnienie integracji z rozwiązaniami opisanymi w wymaganiach do wdrożenia nowego systemu kadrowo-płacowego realizowanego w innym projekcie:
Konfigurcja systemu
</t>
  </si>
  <si>
    <t>HRPSP37</t>
  </si>
  <si>
    <t xml:space="preserve">Udostępnienie pracownikom dokumentów  ZUS IMIR/PIT11 </t>
  </si>
  <si>
    <t xml:space="preserve">Portal/System kadrowo-płacowy
Pobranie wymaganych danych istniejących w obecnie używanym systemie kadrowo-płacowym SAP oraz zapewnienie integracji z rozwiązaniami opisanymi w wymaganiach do wdrożenia nowego systemu kadrowo-płacowego realizowanego w innym projekcie:
Przekazanie IMIR
Roczne rozliczenie PIT
</t>
  </si>
  <si>
    <t>Dokumenty ZUS IMIR/PIT11 pracowników</t>
  </si>
  <si>
    <t>Portal powinien pozwolić na udostępnienie do pobrania PIT11 i IMIR dla pracowników oraz raportowanie w co najmniej obecnej funkcjonalności.
Dodatkowe nowe rozwiązanie: możłiwość przesłania PIT11 oraz IMIR na prywatną skrzynkę pracownika. Pracownik przed wysłaniem powinien potwierdzić odpowiednie klauzule, wpisać adres e-mail na który zostanie wysłany zahasłowany spakowany plik. Hasło służące do szyfrowania spakowanego pliku powinno wyświetlać się przed wysłaniem pracownikowi. Wysłanie na prywatną pocztę powinno być logowane, powinno zapisywać takie inforamcje jak: adres na który nastąpiła wysyłka, data i godzina wysyłki, informacja o potwierdzeniu klauzul, dane pracownika, hasło ktorym zaszyfrowany był plik. Powinna byc możliwość kilkukrotego wysłania spaowanego pliku za każym razem z innym hasłem. 
Możliwość udostępnienia dokumentacji: Załącznik HRPSP37_załącznik Elektronizacja PIT-11 ZUS IMIR-instrukcja dla pracownika KAD v1_1.</t>
  </si>
  <si>
    <t>System powinien walidować poprawność przypisania dokumentów do pracowników</t>
  </si>
  <si>
    <t xml:space="preserve">Dokumenty ZUS IMIR/PIT11 </t>
  </si>
  <si>
    <t xml:space="preserve">Pobranie przez pracowników dokumentów ZUS IMIR/PIT11 </t>
  </si>
  <si>
    <t>HRPSP38</t>
  </si>
  <si>
    <t>Mechanizm poczekalni dla zapisów danych z Portalu do systemu kadrowo-płacowego w czasie blokady systemu do zapisu</t>
  </si>
  <si>
    <t>Dane kadrowo-płacowe do zapisu z Portalu do systemu.
Dane o czasie z podróży słuzbowej: 
Rozliczenie podróży służbowej  - tworzenie i procesowanie
Rozliczenie kosztów zagranicznej podróży służbowej</t>
  </si>
  <si>
    <t>zatwierdzone wnioski w Portalu</t>
  </si>
  <si>
    <t>System powinien przetrzymywać ostatecznie zatwierdzone dane z wniosków (np.. harmonogramy, nadgodziny, dane osobowe) w okresie blokady systemu kadrowo-płacowego (np. w trakcie naliczania wynagrodzenia) i zapisać je automatycznie do systemu kadrowo-płacowego po odblokowaniu systemu do zmiany.
W przypadku zmiany danych w Portalu, które są w poczekalni, system powinien automatycznie je korygować, tak aby zostały zapisane poprawne i aktualne dane do systemu kadrowo-płacowego.
Użytkownik kluczowy, administrator, pracownik kadrowo-płacowy powinni mieć możliwość wy raportowania/wglądu/usunięcia danych nie zapisanych do systemu kadrowo-płacowego wg uprawnień wraz z logami zmian.</t>
  </si>
  <si>
    <t>System powinien walidować i aktualizować zmieniane dane w Portalu z danymi w poczekalni do zapisu.</t>
  </si>
  <si>
    <t>Poprawne dane z zatwierdzonych wniosków</t>
  </si>
  <si>
    <t>Utrzymania zapisów wniosków/rozliczeń w poczekalni do momentu odblokowania systemu kadrowo-płacowego
oraz zapisanie danych na koncie pracownika w systemie kadrowo-płacowym po odblokowaniu.</t>
  </si>
  <si>
    <t xml:space="preserve">System kadrowo-płacowy
Zapisanie wymaganych danych wytworzonych w procesie w obecnie używanym systemie kadrowo-płacowym SAP oraz zapewnienie integracji z rozwiązaniami opisanymi w wymaganiach do wdrożenia nowego systemu kadrowo-płacowego realizowanego w innym projekcie:
Manualna/automatyczna zmiana danych zapisanych w Systemie
</t>
  </si>
  <si>
    <t>HRPSP39</t>
  </si>
  <si>
    <t>Ustawianie zastępstw do obsługi zadań/wniosków</t>
  </si>
  <si>
    <t xml:space="preserve">Pobranie wymaganych danych istniejących w obecnie używanym systemie kadrowo-płacowym SAP oraz zapewnienie integracji z rozwiązaniami opisanymi w wymaganiach do wdrożenia nowego systemu kadrowo-płacowego realizowanego w innym projekcie:
Wszystkie procesowane wnioski w Portal ( w tym m.in kadrowo-płacowy, ZFŚS, umowy cywilno-prawne).
Z podróży służbowej:
Wniosek o podróż służbową - tworzenie i procesowanie
Wniosek z podróży służbowej z zaliczką oraz powiązanie wniosku i dokumentu księgowego
Rozliczenie podróży służbowej  - tworzenie i procesowanie
Zapotrzebowanie na podróż służbową zagraniczną
Wniosek do Prezesa Zakładu o zgodę na podróż służbową zagraniczną
Przygotowanie i zatwierdzenie wniosku indywidualnego o podróż służbową zagraniczną 
Rozliczenie kosztów zagranicznej podróży służbowej
</t>
  </si>
  <si>
    <t>Aktor obsługujący wnioski/rozliczenia,
Użytkownik kluczowy,
Administratora</t>
  </si>
  <si>
    <t xml:space="preserve">W portalu powinna być możliwość ustawienia zastępstwa przez aktorów na inne osoby do obsługi wniosków/rozliczeń (np. kadrowe, płacowe, podróże służbowe). 
Zastępstwa za aktorów w ramach Oddziału powinien móc ustawić użytkownik kluczowy oraz administrator w ramach całego Zakładu.
Jako nowe rozwiązanie Portal powinien umożliwiać ustawianie zastępstw w określonej części/zakresu struktury organizacyjnej oraz możliwość ustawienia innej, indywidualnej ścieżki nie opartej na strukturze, ustawianie z wyprzedzeniem przed zmianami.
</t>
  </si>
  <si>
    <t>Ustawione zastępstwo do obsługi zadań/wniosków oraz obsłużony wniosek przez osobę zastępującą</t>
  </si>
  <si>
    <t>Widoczne zadania/wnioski u osoby zastępującej</t>
  </si>
  <si>
    <t>HRPSP40</t>
  </si>
  <si>
    <t>Zarządzanie wnioskami przez użytkownika kluczowego i administratora</t>
  </si>
  <si>
    <t>Pobranie wymaganych danych istniejących w obecnie używanym systemie kadrowo-płacowym SAP oraz zapewnienie integracji z rozwiązaniami opisanymi w wymaganiach do wdrożenia nowego systemu kadrowo-płacowego realizowanego w innym projekcie:
Wszystkie procesowane wnioski w Portal ( w tym m.in kadrowo-płacowy, ZFŚS, umowy cywilno-prawne).</t>
  </si>
  <si>
    <t>wnioski/inne dokumenty</t>
  </si>
  <si>
    <t>Aplikacja dostępna dla użytkownika kluczowego i administratora. Aplikacja powinna pozwalać na wy raportowanie danych wszystkich wniosków/ innych dokumentów w zakresie uprawnień dostępu do danych pracownika z możliwością np. jego odgórnego anulowania/usunięcia, zdjęcia statusu błędu, przekierowania wniosku do innego pracownika do obsługi.
Aplikacja powinna pozwalać na możliwość weryfikacji workflow wniosku.</t>
  </si>
  <si>
    <t>Portal powinien walidować dostępność danych wg uprawnień</t>
  </si>
  <si>
    <t>wnioski wraz z worfklow</t>
  </si>
  <si>
    <t>Dane wniosków w zakresie uprawnień dla użytkownika kluczowego i administratora</t>
  </si>
  <si>
    <t>HRPSP41</t>
  </si>
  <si>
    <t xml:space="preserve">Portal
Pobranie wymaganych danych istniejących w obecnie używanym systemie kadrowo-płacowym SAP oraz zapewnienie integracji z rozwiązaniami opisanymi w wymaganiach do wdrożenia nowego systemu kadrowo-płacowego realizowanego w innym projekcie:
Zmiana organizacji pracy - tworzenie/zmiana lokalizacji realizacji zadań - miejsca świadczenia pracy, alokacja kosztów (wewnętrzne dane zakładowe)
</t>
  </si>
  <si>
    <t>Dane pracowników/wniosków z Portalu i systemu kadrowo-płacowego</t>
  </si>
  <si>
    <t>Portal powinien pozwolić na co najmniej generowanie danych w raportach:
- Harmonogramy i nadgodziny
- Raport nieobecności 1
- Raport nieobecności 2
- Raport planów urlopowych
- Stan urlopów na dzień
- Raport Nadgodzin
- Raport zapłaty za dyżury
- Raport wniosków menadżerskich
- Zaakceptowane wnioski o nieobecność/obecność
- Raport zmian danych osobowych
- Raport - zgłoszenia wypoczynku dzieci
- jako nowe rozwiązanie z poziomu Portalu dostępny raport dla komórki administracyjno-gospodarczej oraz komórki rachunkowości i finansów o zmianie organizacji pracy - tworzenie/zmiana lokalizacji realizacji zadań - miejsca świadczenia pracy, alokacja kosztów (wewnętrzne dane zakładowe).
Jako nowe rozwiązanie Portal powinien umożliwiać generowanie raportów z wszelkich procesów realizowanych w PORTALU w każdej dostępnej roli wraz z ich wizualizacją w formie wykresów; możliwość generowania raportów porównawczych z wybranych okresów, np. kwartał do kwartału; rok do roku.
Portal powinien pozwolić na wydrukowanie i zapisanie danych do pdf, Excel-a.</t>
  </si>
  <si>
    <t>Wyświetlanie danych w raportach wg uprawnień dostępu do pracowników</t>
  </si>
  <si>
    <t>Dane pracowników/wniosków z portalu i systemu kadrowo-płacowego</t>
  </si>
  <si>
    <t>Wygenerowane raporty</t>
  </si>
  <si>
    <t>HRPSP42</t>
  </si>
  <si>
    <t>Informacje mailowe do aktorów</t>
  </si>
  <si>
    <t xml:space="preserve">Pobranie wymaganych danych istniejących w obecnie używanym systemie kadrowo-płacowym SAP oraz zapewnienie integracji z rozwiązaniami opisanymi w wymaganiach do wdrożenia nowego systemu kadrowo-płacowego realizowanego w innym projekcie:
Wszystkie procesy w Portal ( w tym m.in kadrowo-płacowe, ZFŚS, umowy cywilno-prawne) i systemie kadrowo-płacowym
</t>
  </si>
  <si>
    <t>wnioski/oświadczenia/powiadomienia</t>
  </si>
  <si>
    <t>System powinien wysyłać informacje mailowe do aktorów w zależności od wykonanych akcji na wniosku i ustawionej konfiguracji.</t>
  </si>
  <si>
    <t>Wysłanie maila do poprawnie wybranych przez system aktorów</t>
  </si>
  <si>
    <t>Informacja mailowa</t>
  </si>
  <si>
    <t>Wysłana informacja mailowa</t>
  </si>
  <si>
    <t>HRPSP43</t>
  </si>
  <si>
    <t>Powiadomienia i monitorowanie terminów dla wszystkich aktorów we wszystkich procesach.</t>
  </si>
  <si>
    <t xml:space="preserve">Pobranie wymaganych danych istniejących w obecnie używanym systemie kadrowo-płacowym SAP oraz zapewnienie integracji z rozwiązaniami opisanymi w wymaganiach do wdrożenia nowego systemu kadrowo-płacowego realizowanego w innym projekcie:
Wszystkie procesy w Portal ( w tym m.in kadrowo-płacowy, ZFŚS, umowy cywilno-prawne) i systemie kadrowo-płacowy m.in.
HRPA22/Zawarcie kolejnej umowy o pracę - przypomnienie, monitorowanie terminów
HRPA24/Zmiana warunków zatrudnienia i inne zmiany - zmiana stanowiska
HRPA26/Zmiana warunków zatrudnienia i inne zmiany - oddelegowanie/powierzenie innej pracy
HRPA29/Zmiana warunków zatrudnienia i inne zmiany - zmiana jednostki organizacyjnej (przeniesienie między centralą, oddziałami, centrami)
HRPA30/Zmiana warunków zatrudnienia i inne zmiany - orzeczenie o niepełnosprawności
HRPA31/Zmiana warunków zatrudnienia i inne zmiany - okresowe szkolenie BHP
HRPA34/Zmiana organizacji pracy - tworzenie/zmiana lokalizacji realizacji zadań - miejsca świadczenia pracy, alokacja kosztów (wewnętrzne dane zakładowe)
HRPA37/Kary - kara porządkowa
HRPA43/Ustanie zatrudnienia  - porozumienie stron                        
HRPA45/Odprawy - wypłata odprawy oraz wniosek o przyznanie dodatkowych środków w planie finansowym + Inne składniki wynagrodzenia - odprawy: wojskowe, pozostałe (emerytalne, rentowe, pośmiertne)
HRPA46/Zarejestrowanie osoby zewnętrznej uprawnionej do świadczeń po zmarłym pracowniku
HRPA19/Skierowanie na badania - kontrolne
HRPA20/Skierowanie na badania - okresowe
</t>
  </si>
  <si>
    <t>kończące się terminy dla procesów np.. rozliczenia karty pracy w godzinach nadliczbowych, utworzenia harmonogramów,
wykonane akcje na procesowanych wnioskach np. zwrócenie wniosku</t>
  </si>
  <si>
    <t>Portal powinien mieć miejsce do prezentacji powiadomień (np. powiadomienie o wniosku do obsługi lub zwróceniu wniosku) i monitorowania terminów (np. dotyczące kart pracy w godzinach nadliczbowych, harmonogramów) dla wszystkich aktorów we wszystkich procesach (również dla osób, na które poszczególni aktorzy ustawili zastępstwa). Aplikacja powinna umożliwiać odczytanie, usuwanie, filtrowania listy wyświetlanych powiadomień/terminów co najmniej po jednostce organizacyjnej, komórce organizacyjnej, podobszarze kadrowym, rodzaju terminu itd.
Portal powinien generować i prezentować powiadomienia dla wszystkich aktorów we wszystkich procesach w zależności od ustawionej konfiguracji.</t>
  </si>
  <si>
    <t xml:space="preserve">powiadomienia wysłane w terminie ustalonym indywidualnie dla każdego rodzaju wniosku </t>
  </si>
  <si>
    <t>powiadomienia i monitorowanie terminów</t>
  </si>
  <si>
    <t>otrzymanie/wyświetlanie  powiadomień i monitorowanie terminów</t>
  </si>
  <si>
    <t xml:space="preserve">koniec procesu
Zapisanie wymaganych danych wytworzonych w procesie w obecnie używanym systemie kadrowo-płacowym SAP oraz zapewnienie integracji z rozwiązaniami opisanymi w wymaganiach do wdrożenia nowego systemu kadrowo-płacowego realizowanego w innym projekcie:
Automatyzacja wypłaty ekwiwalentu za urlop
</t>
  </si>
  <si>
    <t>HRPSP44</t>
  </si>
  <si>
    <t>Konfiguracja walidacji dla harmonogramów i kart pracy w godzinach nadliczbowych</t>
  </si>
  <si>
    <t>Portal</t>
  </si>
  <si>
    <t xml:space="preserve">Harmonogram planowany i wykonany
kart pracy w godzinach nadliczbowych
</t>
  </si>
  <si>
    <t>System powinien co najmniej:
- pozwalać na ustawianie wartości oraz reakcji (błąd/ostrzeżenie) dla wszystkich walidacji w zakresie harmonogramów planowanych i wykonanych i kart pracy w godzinach nadliczbowych
- pozwalać na ustawianie reakcji walidacji (błąd/ostrzeżenie) w zakresie harmonogramów planowanych i wykonanych i kart pracy w godzinach nadliczbowych per pracownika przez administratora dla całego Zakładu oraz jako nowe rozwiązanie przez użytkownika kluczowego dla Oddziału.</t>
  </si>
  <si>
    <t>Poprawność wypełnionych danych dla numeru osobowego</t>
  </si>
  <si>
    <t>konfiguracja walidacji</t>
  </si>
  <si>
    <t>Reakcja walidacji we wnioskach wg konfiguracji</t>
  </si>
  <si>
    <t>HRPSP45</t>
  </si>
  <si>
    <t>Strona tytułowa z miejscem na informacje</t>
  </si>
  <si>
    <t>Portal musi zawierać stronę tytułową z informacjami możliwymi do dodania, edycji i usunięcia przez administratora dla całego Zakładu oraz użytkownika kluczowego dla pracowników danego Oddziału.
Strona powinna umożliwiać na udostępnienie przydatnych informacji wraz z możliwością przekierowanie do stron dla innych aplikacji np. PPK, SNOKU, PUK, PKZP, ECP, PZU, MOODLE, EPOD, książka telefoniczna, intranet,  informacji o ubezpieczeniach grupowych na życie oraz o opiece medycznej pracownika.</t>
  </si>
  <si>
    <t>Strona tytułowa z informacjami i linkami do stron www</t>
  </si>
  <si>
    <t>HRPSP46</t>
  </si>
  <si>
    <t>Wymagania ogólne dla całego Portalu</t>
  </si>
  <si>
    <t>Portal ( w tym m.in kadrowo-płacowy, podróże służbowe, ZFŚS, umowy cywilno-prawne)</t>
  </si>
  <si>
    <t xml:space="preserve">Portal powinien co najmniej:
- musi dynamicznie dostosowywać swoją wielkość i wygląd do ekranu komputera z oraz do jego rozdzielczości.
- umożliwiać generowanie raportów z wszelkich procesów realizowanych w PORTALU w każdej dostępnej roli wraz z ich wizualizacją w formie wykresów; możliwość generowania raportów porównawczych z wybranych okresów, np. kwartał do kwartału; rok do roku.
</t>
  </si>
  <si>
    <t>HRPSP47</t>
  </si>
  <si>
    <t>Wymagania ogólne dla wniosków/rozliczeń</t>
  </si>
  <si>
    <t>Portal ( w tym m.in kadrowo-płacowy,  ZFŚS)</t>
  </si>
  <si>
    <t>wnioski</t>
  </si>
  <si>
    <t>Portal powinien co najmniej:
- umożliwiać dodawanie załączników do każdego z procesowanych wniosków/rozliczeń wraz z opisem załącznika w formacie wg konfiguracji
- umożliwiać dodanie komentarza przez każdego aktora workflow
- wyświetlić dla aktora workflow dostępne przyciski służące do obsługi wniosków/rozliczeń (np.. Wyślij, Zatwierdź, Zakończ, Zaakceptuj, Anuluj, Odrzuć, Zwróć, Drukuj, Symulacja itd.) według konfiguracji
- umożliwić wydruk/zapis na stacji roboczej dokumentu
- umożliwić wydruk dokumentu wraz z formatką akceptacji oraz wydruk symulacji wniosku/rozliczenia
- wyświetlić historie workflow wraz z komentarzami aktorów
- na wyświetlanie wniosków do obsłużenia i już obsłużonych przez aktora w workflow, także tych obsługiwanych w zastępstwie w oddzielnych miejscach
- umożliwiać wygenerowanie/ pobranie wszystkich dokumentów/oświadczeń/wniosków itp. wraz z możliwością edycji na każdym etapie obsługi w każdym z obsługiwanych procesów ( np. zatrudnienie, zmiana warunków zatrudnienia, rozwiązanie stosunku pracy, nieobecności, dodatkowe płatności i uprawnienia itd.)</t>
  </si>
  <si>
    <t>Dane wskazane w opisie wymagania</t>
  </si>
  <si>
    <t>HRPSP48</t>
  </si>
  <si>
    <t>Konfiguracja Portalu</t>
  </si>
  <si>
    <t>Portal/System
System kadrowo-płacowy</t>
  </si>
  <si>
    <t>konfiguracja portalu</t>
  </si>
  <si>
    <t>System powinien pozwolić co najmniej na konfigurację m.in.:
- ścieżek workflow wraz z modyfikacją ścieżki workflow wg struktury oraz nowego rozwiązania dla modyfikacji ścieżek worflow poza strukturą w procesowanych wniosków/oświadczeń portalu
- wysyłania informacji mailowych dla danego rodzaju dokumentu i wykonanej akcji przez aktora oraz pozwalać definiować treść/tytuł wysyłanych maili 
- pozwalać na definiowanie i wysyłanie maili na zdefiniowane grupy mailowe
- pozwalać na definiowanie i ustawiania wartości dla parametrów systemowych (np. Wariant paska płacowego na Portalu, Znacznik określ., czy i jak należy walidować obecność załącznika (wniosek KN),Termin składania wniosków za poprzedni rok (MMDD), Kontrola wniosku na przełomie roku itd.).
- pozwalać na konfiguracje dla komunikatów we wnioskach
- definiowania aktorów i ograniczenia wglądu do danych dla aktorów
- dostępnych przycisków dla danego aktora we wnioskach/oświadczeniach
- pozwalać na definiowanie dni wolnych w Zakładzie
- pozwalać na konfiguracje godzin nocnych w danym obszarze kadrowym oraz globalnie
- pozwalać na konfiguracje globalne harmonogramów wraz z konfiguracją walidacji dla grup pracowniczych
- ustawianie okresu planowania urlopów per obszar kadrowy
- dodawanie załączników konfigurowalne przez administratora w zakresie jego włączenia/wyłączenia dodawania , dodania limitu załącznika, dodania formatu/-ów załącznika.
- generowania i prezentowania powiadomień dla wszystkich aktorów we wszystkich procesach w zależności od ustawionej konfiguracji.
- ustawianie wartości/reakcji wszystkich dostępnych walidacji w portalu
dodatkowo system powinien pozwalać na nowe rozwiązanie:
- dodawania nowych wzorów druków i oświadczeń przez użytkownika kluczowego w oddziale i administratora dla całego Zakładu.
- dodawania nowych wniosków wraz z ich ścieżkami workflow
Rozwiązanie musi mieć co najmniej takie same funkcjonalności jak są obecnie wykorzystywane (dokumentacja).
Możliwość udostępnienia dokumentacji: Załączniki: HRPSP48_załącznik Portal Samoobsługi Pracowniczej - Czynności Administratora Modułowego w ramach procesów ESS_v_0.6, HRPSP48_załącznik Samoobsługa - Czynności Administratora Modułowego w ramach procesów MSS_v0 7, HRPSP48_załącznik SWEZ2 _1.2.19 Dokumentacja Konfiguracji SAP - Samoobsługa_v2.</t>
  </si>
  <si>
    <t>HRPSP49</t>
  </si>
  <si>
    <t xml:space="preserve">Podgląd w portalu funkcjonalności dostępnych dla danego pracownika/menadżera/ innych aktorów przez administratora i użytkownika kluczowego </t>
  </si>
  <si>
    <t>Portal ( w tym m.in kadrowo-płacowy, ZFŚS)</t>
  </si>
  <si>
    <t xml:space="preserve">imię i nazwisko lub numer osobowy pracownika lub login użytkownika,
uprawnienia dla administratora i użytkownika kluczowego </t>
  </si>
  <si>
    <t>Portal musi umożliwiać pełny podgląd (z możliwością tworzenia, edycji wniosków i raportów) funkcjonalności danego aktora (m.in. pracownika, menadżera, pracownika kadrowego/płacowego i innych aktorów) przez użytkownika kluczowego danego obszaru kadrowego oraz odpowiedzialnego za dany zakres danych (np. kadrowy, płacowy) i administratora z zakresie całego Zakładu.</t>
  </si>
  <si>
    <t>weryfikacja uprawnień dostępu do danych</t>
  </si>
  <si>
    <t>Pełny wgląd we wszystkie funkcjonalności portalu danego aktora</t>
  </si>
  <si>
    <t>Narzędzie w Portalu umożliwiające podgląd w Portal innego pracownika przez administratora/użytkownika kluczowego</t>
  </si>
  <si>
    <t>HRPSP50</t>
  </si>
  <si>
    <t>Pobieranie masowe wniosków/załączników procesowanych w portalu z możliwością ich pobrania z dowolnie wybranego okresu</t>
  </si>
  <si>
    <t xml:space="preserve">Portal musi umożliwiać automatyczne pobieranie masowe i archiwizację załączników oraz wniosków (w podziale na rodzaj) z określonego okresu czasu oraz wskazanego zakresu danych (np.. numery osobowe, obszar kadrowy, rodzaj wniosku itp..) przez określonego wskaznago użytkownika. </t>
  </si>
  <si>
    <t>wnioski wraz z załącznikami</t>
  </si>
  <si>
    <t>Zarchiwizowane dokumenty</t>
  </si>
  <si>
    <t>HRPSP51</t>
  </si>
  <si>
    <t>Zdjęcia pracowników w portalu</t>
  </si>
  <si>
    <t>dane pracownika oraz zdjęcie pracownika</t>
  </si>
  <si>
    <t>Dostępność zdjęć pracowników w systemie - z inicjatywy pracownika, za zgodą pracownika, zdjęcia dostępne w systemach kadrowych dla pracowników kadr, przełożonych. Pracownik sam decyduje czy chce udostępnić swoje zdjęcie. System powinien pozwalać na usuwanie/dodawanie zdjęć przez pracownika, użytkownika kluczowego dla pracowników Oddziału, administratora dla całego Zakładu.</t>
  </si>
  <si>
    <t>zdjęcie</t>
  </si>
  <si>
    <t>Zdjęcie pracownika w Portalu</t>
  </si>
  <si>
    <t>HRPSP52</t>
  </si>
  <si>
    <t>Możliwość pobierania druków oświadczeń oraz formularzy wniosków o nieobecność przez pracownika</t>
  </si>
  <si>
    <t>druki oświadczeń</t>
  </si>
  <si>
    <t>Portal powinien umożliwiać pobranie/wydrukowanie oświadczeń oraz formularzy wniosków o nieobecność przez pracownika z częściowo uzupełnionymi danymi.</t>
  </si>
  <si>
    <t>Pobrane lub wydrukowane oświadczenie lub formularzy wniosków o nieobecność przez pracownika</t>
  </si>
  <si>
    <t>HRPSP53</t>
  </si>
  <si>
    <t>Możliwość użycia podpisu certyfikowanego ZUS do podpisu dokumentów funkcjonujących w PORTALU</t>
  </si>
  <si>
    <t>Portal powinien pozwalać na użycie podpisu certyfikowanego ZUS do podpisu dokumentów funkcjonujących w portalu, które wymagają takiego podpisu np. dokumenty płacowe, zakres czynności, oświadczenia pracowników itd..</t>
  </si>
  <si>
    <t xml:space="preserve">możliwość podpisania dokumentu dedykowanego danemu pracownikowi </t>
  </si>
  <si>
    <t>Podpisany dokument w Portalu przez podpis certyfikowany ZUS.</t>
  </si>
  <si>
    <t>HRPSP54</t>
  </si>
  <si>
    <t>Generowanie danych do informacji do deklaracji DEK-I-O i workflow w PORTALU dla Oddziałów i Zakładu</t>
  </si>
  <si>
    <t xml:space="preserve">Sporządzenie informacji do deklaracji DEK-I-O w określonym terminie 
Pobranie wymaganych danych istniejących w obecnie używanym systemie kadrowo-płacowym SAP oraz zapewnienie integracji z rozwiązaniami opisanymi w wymaganiach do wdrożenia nowego systemu kadrowo-płacowego realizowanego w innym projekcie:
Sprawozdawczość - kontakty z instytucjami zewnętrznymi - GUS,  PEFRON, ZUS, MF itp.
</t>
  </si>
  <si>
    <t xml:space="preserve">dane dotyczące niepełnosprawności zatrudnionych pracowników, dane dotyczące stanu zatrudnienia, dane dotyczące schorzeń szczególnych pracowników z niepełnosprawnościami, właściwy druk informacji do deklaracji DEK-I-O 
</t>
  </si>
  <si>
    <t>Pracownik kadrowo – płacowy powinien mieć możliwość wygenerowania danych o zatrudnieniu do Informacji do deklaracji DEK-I-0 z zakresu obsługiwanego obszaru kadrowego. Na każdym etapie powinna być możliwość procesowania korekty dla przekazanych danych. Dane powinny być generowane do dnia (dzień, jako konfigurowalny parametr) za poprzedni miesiąc. Dane powinny automatycznie uzupełnić formatkę Informacji do deklaracji DEK-I-O. Powinna być możliwość  przekazania do weryfikacji wygenerowanego dokumentu oraz przekazania do akceptacji pracodawcy. Powinna być możliwość zwrotu do poprawy (np. w sytuacji urlopów bezpłatnych niezapisanych do systemu a mających wpływ na dane deklaracji) przez weryfikującego i pracodawcę, możliwość modyfikacji zaciągniętych danych, możliwość wycofania przez pracownika kadrowo-płacowego dokumentu, wygenerowania informacji w formacie pdf z danymi wraz z podpisami/nazwiskami osób podpisujących/akceptujących/zatwierdzających.
Informacje z danymi po zatwierdzeniu przez pracodawcę per Obszar kadrowy powinny trafić w formie zbiorówki:
Wariant 1.
Do wskazanych upoważnionych pracowników sporządzających deklarację DEK-I-0 dla całego Zakładu.
Pracownik weryfikujący zbiorówkę, powinien mieć możliwość podglądu danych szczegółowych pochodzących z informacji wchodzących w zbiorówkę z możliwością zwrotu pojedynczego dokumentu do poprawy w przypadku błędu. W przypadku zwrotu powinna wygenerować się informacja do pracownika tworzącego wniosek. Pracownik powinien mieć możliwość zapisania danych ze zbiorówki wraz ze szczegółowymi danymi z informacji wchodzących w zbiorówkę do Excela. Pracownik weryfikujący zbiorówkę powinien mieć możliwość automatycznego sprawdzenia danych z danymi z systemu kadrowo-płacowego na podany przez niego dzień. System powinien pokazać rozbieżności w danych w szczególności do Obszaru kadrowego.
Pracownik weryfikujący zbiorówkę powinien mieć możliwość zakończenia procesu (wraz z automatyczną zmianą statusów dla wchodzących informacji w zbiorówkę) i przekazania automatycznego danych ze zbiorówki do innego obszaru.
Wariant 2.
Do wskazanych upoważnionych pracowników sporządzających deklarację DEK-I-0 dla całego Zakładu.
Pracownik weryfikujący zbiorówkę, powinien mieć możliwość podglądu danych szczegółowych pochodzących z informacji wchodzących w zbiorówkę. Pracownik powinien mieć możliwość zapisania danych ze zbiorówki wraz ze szczegółowymi danymi z informacji wchodzących w zbiorówkę do Excela. Pracownik weryfikujący zbiorówkę powinien mieć możliwość zakończenia procesu (wraz z automatyczną zmianą statusów dla wchodzących informacji w zbiorówkę) i przekazania automatycznego danych ze zbiorówki do innego obszaru.
Wariant 3.
Do upoważnionego pracownika (pracowników) weryfikującego zbiorówkę, który powinien mieć możliwość podglądu danych szczegółowych pochodzących z informacji wchodzących w zbiorówkę z możliwością zwrotu pojedynczego dokumentu do poprawy w przypadku błędu. W przypadku zwrotu powinna wygenerować się informacja do pracownika tworzącego wniosek. Pracownik powinien mieć możliwość zapisania danych ze zbiorówki wraz ze szczegółowymi danymi z informacji wchodzących w zbiorówkę do Excela. Pracownik weryfikujący zbiorówkę powinien mieć możliwość automatycznego sprawdzenia danych z danymi z systemu kadrowo-płacowego na podany przez niego dzień. System powinien pokazać rozbieżności w danych w szczególności do Obszaru kadrowego.
Pracownik weryfikujący zbiorówkę powinien mieć możliwość zatwierdzenia zbiorówki wraz z automatyczną zmianą statusów dla wchodzących informacji w zbiorówkę.
Następnie zbiorówka powinna trafić do wskazanych upoważnionych pracowników sporządzających deklarację DEK-I-0 dla całego Zakładu, który powinien mieć możliwość zakończenia i przekazania automatycznego danych ze zbiorówki do innego obszaru.
Wariant 4.
Wskazani uprawnieni pracownicy powinni mieć możliwość wygenerowania danych o zatrudnieniu do Informacji do deklaracji DEK-I-0 za cały Zakład. Na każdym etapie powinna być możliwość procesowania korekty dla przekazanych danych. Dane powinny być generowane do dnia (dzień, jako konfigurowalny parametr) za poprzedni miesiąc. Dane powinny automatycznie uzupełnić formatkę Informacji do deklaracji DEK-I-O. Powinna być możliwość  przekazania do weryfikacji wygenerowanego dokumentu. Powinna być możliwość zwrotu do poprawy (np. w sytuacji urlopów bezpłatnych niezapisanych do systemu a mających wpływ na dane deklaracji) przez weryfikującego i pracodawcę, możliwość modyfikacji zaciągniętych danych, możliwość wycofania przez pracownika dokumentu, wygenerowania informacji z danymi do Excel-a oraz formacie pdf. Po wysłaniu danych przez pracownika powinny one trafić do wskazanych upoważnionych pracowników sporządzających deklarację DEK-I-0 dla całego Zakładu.
Pracownik powinien mieć możliwość zapisania danych do Excela. Pracownik sporządzający Informację do deklaracji DEK-I-0 powinien mieć możliwość zakończenia procesu i przekazania automatycznego danych do innego obszaru.
Wariant zostanie wybrany na etapie realizacji.
Wniosek w portalu powinien zawierać, co najmniej dane do Informacji do deklaracji DEK-I-O prezentowane w dokumencie HRPSP54_załącznik Wzór Informacja do deklaracji DEK-I-0.</t>
  </si>
  <si>
    <t xml:space="preserve">Poprawności i kompletności dokumentu.
Walidacja danych z informacji do DEK-I-O z danymi w systemie kadrowo-płacowym.
</t>
  </si>
  <si>
    <t>prawidłowo wygenerowane dane do informacji do deklaracji DEK-I-O</t>
  </si>
  <si>
    <t xml:space="preserve">Zbiorcze zestawienie danych dla informacji do deklaracji DEK-I-O z wniosków z obszarów kadrowych.
Dane ze zbiorówki powinny zostać przekazane do innego obszaru.
</t>
  </si>
  <si>
    <t xml:space="preserve">Zapisanie wymaganych danych wytworzonych w procesie w obecnie używanym systemie finansowo-księgowym SAP oraz zapewnienie integracji z rozwiązaniami opisanymi w wymaganiach do wdrożenia nowego systemu finansowo-księgowego realizowanego w innym projekcie:
Generowanie Deklaracji PFRON – DEK-I-0 lub INF
</t>
  </si>
  <si>
    <t>HRPSP55</t>
  </si>
  <si>
    <t>Proces przyznania premii kwartalnej na podstawie Protokołu dodatkowego nr 26
pkt 1</t>
  </si>
  <si>
    <t xml:space="preserve">Portal
Pobranie wymaganych danych istniejących w obecnie używanym systemie kadrowo-płacowym SAP oraz zapewnienie integracji z rozwiązaniami opisanymi w wymaganiach do wdrożenia nowego systemu kadrowo-płacowego realizowanego w innym projekcie:
Kary - kara porządkowa
HRPSP57/Znaczniki kontrolingowe
</t>
  </si>
  <si>
    <t>Pracownicy, którzy byli aktywni (w systemie) w ocenianym okresie zatrudniony przynajmniej 1 dzień w ocenianym okresie (system powinien pomijać osoby zawieszone przez cały oceniany okres)</t>
  </si>
  <si>
    <t>Początek procesu w systemie kadrowo-płacowym/portalu.
Proces jest realizowany poprzez work-flow w portalu wg poniższych wymagań oraz opisu w załączniku HRPSP55_załącznik Premie kwartalne. 
Każde zdarzenie ma być logowane i zapisywane w historii zmian.
Portal powinien obsługiwać w zakresie tego procesu wielozatrudnienie (np.  dwa razy po pół etatu w tej samej komórce).
Proces zaczyna się pierwszego dnia miesiąca następującego po ocenianym kwartale (kwartalna ocena pokrywa się z kwartałem kalendarzowym) tak aby listy były gotowe na ten dzień na godzinę 7 rano (parametr - data)
Wygenerowana przez system lista powinna zawierać dane co najmniej takie jak:  nazwisko, imię, nr osobowy, komórka organizacyjna, MPK, stanowisko, funkcja, pole na ocena - uzupełnione zgodnie z zapisami poniżej, komentarz - uzupełnione zgodnie z zapisami poniżej)
Powiadomienie systemowe drogą email i/lub powiadomienie komórki KAD w portalu, co najmniej:
- o rozpoczęciu procesu oceny kwartalnej
- do naczelnik KAD o zweryfikowaniu poprawności merytorycznej list danych komórek przez pracowników KAD i możliwości akceptacji,
- o terminie dokonania weryfikacji zapisów o osobach wyłączonych (osoby z ocenami N, Z,U)
System oznacza pracowników bez prawa do premii (oprócz liter N, U, Z (wpisanych przez system w polu ocena) w polu komentarz powinno znaleźć się rozwinięcie opisu do liter N, U, Z) - wylistowanie w aktach prawnych obowiązujących w Zakładzie np.
1) Z – okoliczności określone w § 11 ust. 11 pkt 1-6 ZUZP (system uzupełnia dane dotyczące kary, Zdarzenia kadrowego Zakończenie stosunku pracy/naruszenie obowiązków pracown., natomiast inne nieprzechowywane w systemie informacje  są uzupełniane przez komórkę KAD na kolejnym kroku)
2) N - okoliczność określona w § 11 ust. 11 pkt 7 ZUZP - nieobecność pracownika w całym okresie podlegającym ocenie (system na podstawie harmonogramu pracy pracownika z harmonogramu przypisanego do pracownika (Planowany czas pracy) lub inwidualnego rozkładu czasu pracy (Zastępstwa) sprawdza na nieobecnościach czy pracownik miał chociaż jeden dzień z niewpisaną nieobecnością  / sprawdza czy pracownik w okresie kwartału przepracował co najmniej jeden dzień)
3) U - okoliczność określona w § 11 ust. 13 ZUZP - osoba nowozatrudniona - dla pracowników ze zdarzeniem zatrudnienia w ocenianym kwartale sprawdzenie po numerze PESEL ciągłości zatrudnienia w Zakładzie i włączenie warunku o rocznej przerwie (12 miesięcy)
Możliwość dokonania korekty [edycji ] danych przez użytkownika ( pracownika komórki KAD ) - szczególne przypadki:
- system powinien badać okres zatrudnienia w Zakładzie przy przeniesieniu służbowym z innej jednostki (zgodnie z zasadami premiowania),
- system powinien badać nieobecności osób zwolnionych (od pierwszego dnia kwartału do dnia rozwiązania umowy).
Pracownik komórki kadrowo-płacowej ma możliwość zaznaczenia (chechbox), że dana komórka została zweryfikowana.
Finalnie lista jest zatwierdzana przez naczelnika komórki KAD
System powinien umożliwiać obsłużenie zastępstwa.</t>
  </si>
  <si>
    <t>Weryfikacja czasu zatrudnienia w Zakładzie, nieobecności pracownika</t>
  </si>
  <si>
    <t>Wyłączenie osób z generacji Kart oceny pracy pracownika</t>
  </si>
  <si>
    <t xml:space="preserve">Zapisanie wymaganych danych wytworzonych w procesie w obecnie używanym systemie kadrowo-płacowym SAP oraz zapewnienie integracji z rozwiązaniami opisanymi w wymaganiach do wdrożenia nowego systemu kadrowo-płacowego realizowanego w innym projekcie:
Inne składniki wynagrodzenia - premie - informacje do Okręgowych Izb Radców Prawnych - pisma o ocenie kwartalnej
Rejestracja danych
OK1
</t>
  </si>
  <si>
    <t>pkt 2</t>
  </si>
  <si>
    <t>Portal 
Jednostka, Nr osobowy, Imię, Nazwisko, stanowisko, funkcja, MPK, Komórka</t>
  </si>
  <si>
    <t>Jednostka, Nr osobowy, Imię, Nazwisko, stanowisko, funkcja, MPK, Komórka</t>
  </si>
  <si>
    <r>
      <t xml:space="preserve">Portal powinien umożliwiać komórkom KAD wykonanie raportu wszystkich logowań  / i lub wykonanie raportu umożliwiającego prześledzenie wszystkich zmian (w tym z danymi osób dokonujących zmian)  na karcie oceny pracy i liście zbiorczej
Powiadomienie systemowe drogą email i/lub powiadomienie przełożonego w portalu, co najmniej:
- o rozpoczęciu procesu oceny kwartalnej 
- o terminie dokonania oceny pracy pracowników z akceptacją kart
Po zakończeniu kwartału każdy przełożony w portalu musi mieć możliwość wypełnienia </t>
    </r>
    <r>
      <rPr>
        <i/>
        <sz val="11"/>
        <rFont val="Calibri"/>
        <family val="2"/>
        <charset val="238"/>
        <scheme val="minor"/>
      </rPr>
      <t>Karty oceny pracy pracownika</t>
    </r>
    <r>
      <rPr>
        <sz val="11"/>
        <rFont val="Calibri"/>
        <family val="2"/>
        <charset val="238"/>
        <scheme val="minor"/>
      </rPr>
      <t>[zgodnie z dostarczonym wzorem] dla każdego podwładnego podlegającego pod przełożonego w ostatnim dniu kwartału lub w ostatnim dniu pracy w danej jednostce organizacyjnej w ocenianym kwartale.
W przypadku pracowników, którzy w trakcie kwartału zmienili jednostkę organizacyjną ocena jest dokonywana przez poprzedniego przełożonego oraz przez nowego przełożonego. Następnie każda z ocen jest dalej procedowana oddzielnie [dwie Karty oceny pracy jednego pracownika]
W przypadku gdy w trakcie ocenianego kwartału pracownik zmienił komórkę  w ramach jednostki, oceniający powinien otrzymać komunikat o konieczności skontaktowania się z poprzednim przełożonym w celu uzgodnienia wspólnej oceny (ale pracownik oceniany będzie miał tylko jedną kartę wypełnioną przez przełożonego  pod którego podlega w strukturze organizacyjnej na ostatni dzień ocenianego kwartału lub ostatni dzień pracy w ocenianym kwartale)
System ma wymuszać uzupełnienie wszystkich pól (oceny i uzasadnienia wszystkich kryteriów). Narzędzie powinno pozwalać na wybór oceny z listy rozwijanej.
Narzędzie w trakcie wypełniania  pola uzasadnienie powinno proponować (uzupełniać automatycznie kryterium po wybraniu oceny dla danego kryterium) z listy wyboru opisy występujące w legendzie karty oceny pracy pracownika (opis dla wybranego poziomu w danym kryterium w każdym z pół UZASADNIENIA na karcie oceny pracy) z możliwością  dopisania dodatkowych informacji. Dodanie dodatkowego pola na wpisanie uwag do oceny pracownika przez bezpośredniego przełożonego.</t>
    </r>
  </si>
  <si>
    <t>Weryfikacja poprawności struktury zatrudnienia i / lub udzielenia zastępstw
Weryfikacja długości okresu zatrudnienia w Zakładzie, następnie w jednostce, następnie w komórce (nie w danym MPK)</t>
  </si>
  <si>
    <t>Uzupełniona karta oceny pracy pracownika
(oceny wg kryteriów wraz z łączną oceną)</t>
  </si>
  <si>
    <t>Uzupełniona karta oceny pracy pracownika z wyliczoną oceną zbiorczą</t>
  </si>
  <si>
    <t>pkt 3a</t>
  </si>
  <si>
    <t>Portal 
Karta oceny pracy pracownika</t>
  </si>
  <si>
    <t>Karta oceny pracy pracownika</t>
  </si>
  <si>
    <t>Po zatwierdzeniu karty przez bezpośredniego przełożonego automatyczna informacja (np. Mail) do pracownika o proponowanej łącznej ocenie wystawionej przez bezpośredniego przełożonego lub o braku prawa do premii (N, Z, U).
System powinien blokować dalsze procedowanie w przypadku gdy wymagane pola w poszczególnych kartach nie są uzupełnione. Użytkownik powinien otrzymywać komunikat o konieczności  uzupełnienia. Dopiero uzupełnienie wszystkich wymaganych kart umożliwia przejście do kolejnego kroku.
Po poprawnym uzupełnieniu i zaakceptowaniu wszystkich kart oceny pracy pracownika użytkownik powinien otrzymać komunikat o sporządzeniu kompletnej listy dla przełożonego wyższego szczebla</t>
  </si>
  <si>
    <t>Adres mailowy przypisany do numeru osobowego pracownika, a nie do imienia i nazwiska</t>
  </si>
  <si>
    <t>Mail do pracownika</t>
  </si>
  <si>
    <t>pkt 3b</t>
  </si>
  <si>
    <t>Portal
Karty oceny z poprzedniego punktu</t>
  </si>
  <si>
    <t>Karty oceny z poprzedniego punktu</t>
  </si>
  <si>
    <t>Do wygenerowanej na etapie przełożonego Listy zbiorczej zawierającej (co najmniej) takie dane jak: nazwisko, imię,  numer osobowy, komórka, MPK, stanowisko, funkcja, przenoszą się z indywidualnych kart oceny pracy pracownika jego oceny cząstkowe oraz łączna ocena pracy. 
Najechanie kursorem na wiersz z oceną pracy danego pracownika na liście zbiorczej ocen wyświetla kartę oceny pracy konkretnego pracownika (tzw. szybki podgląd).
Komórka KAD powinna mieć możliwość ustawienia daty po której przełożeni, którzy jeszcze nie zakończyli procesu oceny / akceptacji oceny otrzymują komunikat o konieczności wykonania działania (z ograniczeniem czasowym/niezwłocznie).</t>
  </si>
  <si>
    <t>Zbiorcza lista ocen</t>
  </si>
  <si>
    <t>pkt 3c</t>
  </si>
  <si>
    <t>Portal
Karty oceny pracy</t>
  </si>
  <si>
    <t>Karty oceny pracy</t>
  </si>
  <si>
    <t>Radcy prawni (stanowisko)
po ocenie dokonanej przez Dyrektora oddziału / Dyrektora Departamentu Legislacyjno-Prawnego oraz ocenie Członka Zarządu (ocena tylko dla Dyrektora DLP) - ocena dokonywana nie przez bezpośredniego przełożonego (nie po strukturze, a po ustawionym przez komórkę kadrową schemacie. Komórka  kadrowa / komórka  kadrowa centrali otrzymuje informacje o wystawieniu ocen i w procesie poza systemem dokonuje zapytania do okręgowej izby radców prawnych.
Wymaganie -możliwość dodania do radcy prawnego informacji do której izby jest przypisany (wraz z adresem korespondencyjnym izby - wybór z listy z możliwością korekty adresu) oraz numeru uprawnień radcy prawnego (w ramach zakresu danych 'Dokumenty tożsamości'  w systemie kadrowo-płacowym) . Dzięki temu ma być możliwość automatycznego generowania pism do poszczególnych izb o potwierdzenie oceny radców prawnych (oceny radców prawnych za dany kwartał powinny zaciągać się do pisma z systemu). Możliwość raportowania tych danych w ramach raportów dla mechanizmu elastycznego raportowania wszystkich danych.
Uwaga ta część procesu - dla radców prawnych -  jako jedyna powinna, dla punktów od 1 do 3a, rozpocząć się miesiąc wcześniej (do 10 dnia kalendarzowego,  miesiąca kończącego dany kwartał - parametr data), ze względu na konieczność wyjścia z procesu, dokonania działań poza procesem i późniejszy powrót do procesu.</t>
  </si>
  <si>
    <t>pisma do okręgowej izby radców prawnych</t>
  </si>
  <si>
    <t>pkt 4a</t>
  </si>
  <si>
    <t>Portal
Lista ocen z pkt 2</t>
  </si>
  <si>
    <t>Lista ocen z pkt 2</t>
  </si>
  <si>
    <t xml:space="preserve">Powiadomienie systemowe drogą email i/lub powiadomienie w portalu do przełożonych wyższego szczebla (kolejni przełożeni w strukturze organizacyjnej poza bezpośrednim przełożonym), co najmniej:
- o otrzymaniu listy zbiorczej ocen dokonanych przez przełożonych niższego szczebla
- o terminie dokonania akceptacji 
Portal powinien wyświetlać / raportować status każdej z list "podległej" przełożonemu (jednocześnie możliwość dokonywania takiego raportowania przez komórki komórka kadrowa / komórka  kadrowa centrali)
Przełożony wyższego szczebla dokonuje weryfikacji / akceptacji ocen w poszczególnych kryteriach  oraz ocen łącznych na liście  zbiorczej oraz ma możliwość dokonania zmiany każdej oceny (system ma wymusić dopisanie uzasadnienia zmiany) Zmiana dokuje się poprzez wybór (kliknięcie) na ocenę danego pracownika na liście zbiorczej i przeniesienie przełożonego do karty uzupełnionej przez wcześniejszego oceniającego.
Czynność powtarzana przez wszystkich przełożonych wyższego szczebla aż do: Dyrektora oddziału (oddział), Dyrektora / Kierownika Centrum (Centrum), Prezes Zakładu (Centrala). Każda zmiana oceny automatycznie zmienia zapisy w karcie oceny pracy danego pracownika (portal zapisuje kolejną wersję karty danego pracownika z ocenami i opisami zmienionymi przez przełożonego wyższego szczebla)  i uruchamia komunikat mailowy do bezpośredniego przełożonego o zmianie oceny wraz z uzasadnieniem, oraz informacją przez kogo dokonana jest zmiana.
Karty oceny pracy powinny być procesowane tylko w ramach jednego obszaru kadrowego
</t>
  </si>
  <si>
    <t>Weryfikacja akceptacji wszystkich ocen przekazanych przełożonemu (akceptacja jednostkowo lub zbiorcza)</t>
  </si>
  <si>
    <t>Zbiorcza lista ocen cząstkowych i łącznych zaakceptowana przez przełożonego wyższego szczebla</t>
  </si>
  <si>
    <t>pkt 4b</t>
  </si>
  <si>
    <r>
      <t xml:space="preserve">Portal
</t>
    </r>
    <r>
      <rPr>
        <sz val="11"/>
        <color rgb="FF00B050"/>
        <rFont val="Calibri"/>
        <family val="2"/>
        <charset val="238"/>
        <scheme val="minor"/>
      </rPr>
      <t>Dane z HRZPC1 pkt 3c</t>
    </r>
  </si>
  <si>
    <t>zatwierdzona zbiorcza lista ocen przez Prezesa/DO/DC/KC</t>
  </si>
  <si>
    <t>Powiadomienie systemowe drogą email i/lub powiadomienie w portalu komórki kadrowej, co najmniej:
- zatwierdzona zbiorcza lista ocen przez DO/DC/KC</t>
  </si>
  <si>
    <t>pkt 5a</t>
  </si>
  <si>
    <t xml:space="preserve">Portal
Lista ocen z poprzedniego punktu oraz lista pracowników z punktu 1 oraz wynagrodzenie zasadnicze, wymiar etatu
</t>
  </si>
  <si>
    <t xml:space="preserve">Lista ocen z poprzedniego punktu oraz lista pracowników z punktu 1 oraz wynagrodzenie zasadnicze, wymiar etatu
</t>
  </si>
  <si>
    <t>Powiadomienie systemowe drogą email i/lub powiadomienie w portalu komórki kadrowej, co najmniej:
- o uzupełnionej Liście zbiorczej KAD [zgodnie z dostarczonym wzorem]
Możliwość raportowania statusów poszczególnych list 
Uzupełnienie przez system Listy zbiorczej KAD o dane o przyznaną ostateczną ocenę łączną, wynagrodzenie zasadnicze, wymiar etatu</t>
  </si>
  <si>
    <t>pkt 5b</t>
  </si>
  <si>
    <t>Portal
Nr osobowy, Imię, Nazwisko, stanowisko, funkcja, MPK, Komórka, wynagrodzenie zasadnicze, wymiar etatu, ocena</t>
  </si>
  <si>
    <t>Nr osobowy, Imię, Nazwisko, stanowisko, funkcja, MPK, Komórka, wynagrodzenie zasadnicze, wymiar etatu, ocena</t>
  </si>
  <si>
    <t>Powiadomienie systemowe drogą email i/lub powiadomienie w portalu komórki kadrowej, co najmniej:
- o uzupełnionej Liście zbiorczej KAD
- o akceptacji ocen wszystkich radców prawnych po akceptacji Okręgowej Izby Radców Prawnych
Uzupełnienie przez komórka kadrowa Listy zbiorczej KAD o dane kadry kierowniczej wyższego szczebla otrzymującej oceny od Zarządu Zakładu
Potwierdzenie akceptacji ocen radców prawnych, wcześniej wystawionych przez przełożonego (patrz pkt 3c), przez okręgową izbę radców (proces poza systemem) np. poprzez odznaczenie checkboxa lub zmiana ocen zgonie z decyzją Okręgowej Izby Radców Prawnych</t>
  </si>
  <si>
    <t>Uzupełnienie wszystkich pól wejściowych listy zbiorczej KAD</t>
  </si>
  <si>
    <t>Lista zbiorcza KAD z uzupełnionymi danymi wszystkich pracowników podlegających ocenie (w tym tych którzy nie mają prawa do premii)</t>
  </si>
  <si>
    <t>pkt 6</t>
  </si>
  <si>
    <t>Portal / System kadrowo-płacowy</t>
  </si>
  <si>
    <t>Niewykorzystane środki i oszczędności</t>
  </si>
  <si>
    <t>Powiadomienie systemowe drogą email i/lub powiadomienie w portalu komórki kadrowej - naczelnika KAD, co najmniej:
- o kompletności Listy zbiorczej KAD i o konieczności akceptacji merytorycznej listy przez naczelnika KAD 
Wyliczenie przez system funduszu premiowego [zgodnie z wzorem dostarczonej listy zbiorczej KAD]
Uzupełnienie przez komórka kadrowa w systemie kadrowo-płacowym pól z Listy zbiorczej KAD poprzez wpisanie kwot przeksięgowanych środków niewykorzystanych, kwoty oszczędności na premiach z poprzedniego kwartału,  kwoty środków przyznanych w ramach porozumień płacowych. </t>
  </si>
  <si>
    <t>W pełni uzupełniona Lista zbiorcza KAD.
Przeliczenie wysokości indywidualnych premii bazowych, premii wynikających z przyznanych ocen wraz ze zbilansowaniem się środków w ramach jednostki</t>
  </si>
  <si>
    <t>Wyliczona wysokość premii zaokrąglonej matematycznie do pełnych "10 zł", wyliczony wskaźnik procentowy funduszu premiowego, wyliczony współczynnik indywidualnej premii pracownika</t>
  </si>
  <si>
    <t>Wyliczona wysokość premii zaokrąglonej matematycznie do pełnych "10 zł", wyliczony wskaźnik premii, wyliczony współczynnik indywidualnej premii pracownika</t>
  </si>
  <si>
    <t>pkt 7</t>
  </si>
  <si>
    <t>Lista zbiorcza komórka kadrowa</t>
  </si>
  <si>
    <t>Powiadomienie systemowe drogą email i/lub powiadomienie w portalu  DO, KC,  DC, PZ co najmniej:
- o kompletności Listy zbiorczej KAD gotowej do ostatecznej akceptacji
Akceptacja Listy zbiorczej KAD przez Dyrektora oddziału, Dyrektora / Kierownika Centrum, Prezesa Zakładu [wliczenie wysokości premii zgodnie z wzorem dostarczonej listy zbiorczej KAD]</t>
  </si>
  <si>
    <t>Czy wszystkie dane z Listy zbiorczej KAD zaczytały się prawidłowo do systemu</t>
  </si>
  <si>
    <t>Zasilenie systemu listą premii do wypłaty</t>
  </si>
  <si>
    <t>pkt 7a</t>
  </si>
  <si>
    <t>zatwierdzona przez Prezesa/DO/DC/KC lista zbiorcza komórka kadrowa z wysokościami poszczególnych premii</t>
  </si>
  <si>
    <t>Powiadomienie systemowe drogą email i/lub powiadomienie w portalu pracownika, co najmniej:
- o dokonanej końcowej ocenie 
- o szczegółowych ocenach każdego kryterium wraz z uzasadnieniem (karta oceny pracy pracownika)
 (pracownik wcześniej otrzymuje informację o proponowanej ocenie od bezpośredniego przełożonego, zatem przy zmianie oceny przez przełożonego wyższego szczebla uzasadnienie jest niezbędne)
Informacja o ostatecznej ocenie jego pracy w danym okresie podlegającym ocenie zawierająca ostateczną ocenę każdego z kryteriów, uzasadnienie bezpośredniego przełożonego oraz uzasadnienie dokonania zmiany oceny przez przełożonego wyższego szczebla wraz z imieniem, nazwiskiem i stanowiskiem tego przełożonego lub o decyzji o braku prawa do premii wraz z kartą oceny pracy pracownika z pkt 2 przekazywana w portalu - pracownik ma mieć możliwość wydruku karty oceny pracy 
Komórka KAD ma mieć możliwość raportowania informacji o pobraniu kart przez pracownika</t>
  </si>
  <si>
    <t>Mail do pracownika i do bezpośredniego przełożonego (do bezpośredniego przełożonego ogólny mail o zakończonym procesie oceny i możliwości wglądu do zatwierdzonej zbiorczej listy ocen podległych pracowników)</t>
  </si>
  <si>
    <t xml:space="preserve">Mail do pracownika i do bezpośredniego przełożonego </t>
  </si>
  <si>
    <t>pkt 8b</t>
  </si>
  <si>
    <t>Dane w systemie zaczytane z Listy zbiorczej komórka kadrowa</t>
  </si>
  <si>
    <t>Powiadomienie systemowe drogą email i/lub powiadomienie w portalu  komórki kadrowej, co najmniej:
- o ostatecznej akceptacji Listy zbiorczej KAD
Powrót listy do komórka kadrowa / komórka  kadrowa centrali i następuje rejestracja danych w systemie kadrowo-płacowym z określonymi parametrami rozliczenia listy płac</t>
  </si>
  <si>
    <t>Data dokonania wypłaty premii</t>
  </si>
  <si>
    <t>Gotowa do akceptacji lista do wypłaty premii</t>
  </si>
  <si>
    <t>pkt 9</t>
  </si>
  <si>
    <t>Portal / System
(dane o kwotach premii i kwotach wypłaconych zaczytane i wyliczone w systemie w pkt 8b)</t>
  </si>
  <si>
    <t>Efekt z punktu 7 i 8</t>
  </si>
  <si>
    <t>Powiadomienie systemowe drogą email i/lub powiadomienie w portalu komórki kadrowej  co najmniej:
- o informacji o wysokości środków zaangażowanych na wypłatę premii
- o informacji o wysokości środków wypłaconych w ramach premii kwartalnej</t>
  </si>
  <si>
    <t>Po dokonaniu wyliczeń przez komórkę kadrową kwoty do wykorzystania w kolejnym kwartale w punkcie 6 procesu</t>
  </si>
  <si>
    <t>pkt 9a</t>
  </si>
  <si>
    <t>Portal / System
(dane przyznanych ocenach w komórkach, dane o kwotach premii i kwotach wypłaconych zaczytane i wyliczone w systemie w pkt 8b, kwot przeksięgowanych środków niewykorzystanych, kwoty oszczędności na premiach z poprzedniego kwartału,  kwoty środków przyznanych w ramach porozumień płacowych, wskaźnik procentowy funduszu premiowego, wyliczony współczynnik indywidualnej premii pracownika z pkt 6)</t>
  </si>
  <si>
    <t>Efekt z punktu 6, 7 i 8 (8b)</t>
  </si>
  <si>
    <t>Możliwość wygenerowania raportu z: liczbą poszczególnych ocen, kwotami premii (naliczone i wypłacone), kwot przeksięgowanych środków niewykorzystanych, kwoty oszczędności na premiach z poprzedniego kwartału,  kwoty środków przyznanych w ramach porozumień płacowych, wskaźnikami procentowymi funduszu premiowego, wyliczonymi współczynnikami indywidualnej premii pracownika, z podziałem na komórki,  stanowiska, funkcje, numery MPK, opis MPK numery osobowe - dla komórki KAD nadzorującej dany / inny obszar kadrowy oraz rozszerzenie raportu o jednostki organizacyjne i uzasadnienia do ocen, jednostki kadrowe dla komórki WKW w DZL. </t>
  </si>
  <si>
    <t>pkt 10</t>
  </si>
  <si>
    <t>Rozpatrzone pozytywnie odwołanie od oceny lub braku prawa do oceny oraz Karta oceny pracy pracownika</t>
  </si>
  <si>
    <t>Rejestracja informacji o zmianie oceny, powodująca ponowne przeliczenie wysokości premii dla konkretnego pracownika oraz informacja do komórki kadrowej (komórka  kadrowa centrali) o konieczności wypłaty premii lub wyrównania premii</t>
  </si>
  <si>
    <t>Informacja do komórka kadrowa (komórka  kadrowa centrali) o konieczności wypłaty premii lub korekty premii</t>
  </si>
  <si>
    <t>pkt 11</t>
  </si>
  <si>
    <t>Powiadomienie systemowe drogą email i/lub powiadomienie w portalu komórki kadrowej , co najmniej:
- o informacji o wysokości środków zaangażowanych na wypłatę premii po korekcie z pkt 10
- o informacji o wysokości środków wypłaconych w ramach premii kwartalnej po korekcie z pkt 10</t>
  </si>
  <si>
    <t>pkt 12</t>
  </si>
  <si>
    <t>Legenda</t>
  </si>
  <si>
    <t>W portalu musi być możliwość przeliczenia [na podstawie dostarczonego wzoru Listy zbiorczej KAD] wstecznego wszystkich premii przyznanych w danym roku rozliczeniowym po zmianie jednego parametru (wynagrodzenia zasadniczego pracowników [części lub wszystkich]) ale już uwzględniając oceny ostateczne (tzn. te po akceptacji odwołania) z jednoczesną generacją Listy zbiorczej komórka kadrowa oraz przejście procesu od pkt. 8b
Możliwość raportowania poszczególnych wyliczeń jak i listy zbiorczej z podsumowaniem dla całej jednostki.
System (po akceptacji listy ocen przez Prezesa/Dyrektora Oddziału/Dyrektora Centrum/Kierownika Centrum) powinien zapisywać dane do systemu kadrowo-płacowego do danych niezbędnych do rozliczenia listy płac z taką samą datą jak dla wysokość zerowej premi dla ocen: Z i "ocena niezadowalająca". 
Lista ocen dla wartości 0 zł - musi być konfigurowalna.
Dla pozostałych wartości 0 zł system nie generuje składnika do rejestracji.
Słownik skrótów: 
 PZ Prezes Zakładu
 DO Dyrektor Oddziału
 DC Dyrektor Centrum globalnego
 KC Kierownik Centrum będącego odrębną jednostką organizacyjną
 KAD Komórka kadrowa
 U okoliczność określona w § 11 ust. 13 ZUZP - osoba nowozatrudniona
 N okoliczność określona w § 11 ust. 11 pkt 7 ZUZP - nieobecność pracownika w całym okresie podlegającym ocenie
 Z okoliczności określone w § 11 ust. 11 pkt 1-6 ZUZP
 WKW Komórka kontrolingu HR i Polityki Wynagradzania</t>
  </si>
  <si>
    <t>Porównanie z Listą zbiorczą KAD za kwartały których wypłata premii już nastąpiła wraz z porównaniem zarejestrowanych w portalu rozpatrzonych pozytywnie odwołań</t>
  </si>
  <si>
    <t>HRPSP56</t>
  </si>
  <si>
    <t>Nagrody indywidualne
pkt 1</t>
  </si>
  <si>
    <t>Portal
HRPSP57/Znaczniki kontrolingowe
HRPSP36/Kod projektu</t>
  </si>
  <si>
    <t xml:space="preserve">Jednostka, komórka, nr osobowy, imię, nazwisko </t>
  </si>
  <si>
    <t>Początek procesu w systemie kadrowo-płacowym/portalu.
Proces jest realizowany poprzez work-flow w portalu wg poniższych wymagań oraz opisu w załącznikach HRPSP56_załącznik Wniosek o nagrodę indywidualną Centrala, HRPSP56_załącznik Wniosek o nagrodę indywidualną TJO oraz HRPSP56_załącznik HR39_1 Wniosek o nagrodę indywidualną wzór. 
Wnioskodawca uzupełnia w formularz (dane wpisywane i / lub wybierane z rozwijanej listy) o jednostkę, komórkę, imię, nazwisko, kwotę nagrody, tytuł nagrody (pole osłownikowane), uzasadnienie (pole opisowe), korzyści (pole opisowe). Dokonuje akceptacji wniosku.
Uwaga w przypadku Prezesa Zakładu i Członków Zarządu po podpisaniu wniosku przejście od razu do pkt 5</t>
  </si>
  <si>
    <t>Uzupełniony wniosek nagrodowy</t>
  </si>
  <si>
    <t xml:space="preserve">Zapisanie wymaganych danych wytworzonych w procesie w obecnie używanym systemie kadrowo-płacowym SAP oraz zapewnienie integracji z rozwiązaniami opisanymi w wymaganiach do wdrożenia nowego systemu kadrowo-płacowego realizowanego w innym projekcie:
Rejestracja danych 
</t>
  </si>
  <si>
    <t>Portal
Wniosek z pkt 1</t>
  </si>
  <si>
    <t>Wniosek z pkt 1</t>
  </si>
  <si>
    <t xml:space="preserve">Powiadomienie systemowe drogą email i/lub powiadomienie w portalu, co najmniej:
- rejestracji wniosku do akceptacji
Opcjonalnie:
Przełożony wyższego szczebla dokonuje akceptacji lub odrzucenia wniosku (przy odrzuceniu konieczne uzupełnienie krótkiego uzasadnienia)
Czynność powtarzana przez wszystkich przełożonych wyższego szczebla aż do: Dyrektora oddziału (oddział), Dyrektora / Kierownika Centrum (Centrum), Członka Zarządu (Centrala)
</t>
  </si>
  <si>
    <t>Weryfikacja akceptacji wniosku przez wszystkich wymaganych uczestników
Odrzucony wniosek wraca do autora z pkt 1</t>
  </si>
  <si>
    <t>Zaakceptowany lub odrzucony wniosek nagrodowy przez przełożonego wyższego szczebla</t>
  </si>
  <si>
    <t>pkt 3</t>
  </si>
  <si>
    <t>Portal
Tylko w Terenowej Jednostce Organizacyjnej Wniosek z pkt 2 z akceptacją wszystkich szczebli</t>
  </si>
  <si>
    <t>Tylko w Terenowej Jednostce Organizacyjnej Wniosek z pkt 2 z akceptacją wszystkich szczebli</t>
  </si>
  <si>
    <t>Powiadomienie systemowe drogą email i/lub powiadomienie w portalu, co najmniej:
- wpłynięciu zaakceptowanego wniosku/akceptacji
Komórka  kadrowa, Główny Księgowy Oddziału, Dyrektor Terenowej Jednostki Organizacyjnej dokonuje weryfikacji i akceptacji wniosku
Dokonuje jego akceptacji lub odrzucenia (przy odrzuceniu konieczne uzupełnienie krótkiego uzasadnienia)</t>
  </si>
  <si>
    <t>Zweryfikowany wniosek przekazany do opinii w zakresie finansowym
Odrzucony wniosek wraca do autora z pkt 1</t>
  </si>
  <si>
    <t>Zaakceptowany lub odrzucony wniosek nagrodowy</t>
  </si>
  <si>
    <t>pkt 4</t>
  </si>
  <si>
    <t>Portal
Wniosek z pkt 2 lub 3</t>
  </si>
  <si>
    <t>Wniosek z pkt 2 lub 3</t>
  </si>
  <si>
    <t>Powiadomienie systemowe drogą email i/lub powiadomienie w portalu, co najmniej:
- wpłynięciu zaakceptowanego wniosku
Komórka  kontrolingu HR weryfikuje wniosek pod względem merytorycznym
Dokonuje jego przekazania do zatwierdzenia lub odrzucenia (przy odrzuceniu konieczne uzupełnienie krótkiego uzasadnienia)
Dodatkowo komórka kontrolingu HR może dodać do listy z pkt 9 osobę która ma otrzymać powiadomienie o akceptacji wniosek przez prezesa Zakładu</t>
  </si>
  <si>
    <t xml:space="preserve">Zweryfikowany wniosek przekazany do opinii
</t>
  </si>
  <si>
    <t>Zaakceptowany lub odrzucony wniosek nagrodowy
Odrzucony wniosek wraca do Dyrektora oddziału / Centrum lub Kierownika Centrum / Dyrektora Departamentu w Centrali</t>
  </si>
  <si>
    <t>pkt 5</t>
  </si>
  <si>
    <t>Portal
Wniosek z pkt 1 lub 3 lub 4</t>
  </si>
  <si>
    <t>Powiadomienie systemowe drogą email i/lub powiadomienie w portalu, co najmniej:
- wpłynięciu zaakceptowanego wniosku
Komórka kontrolingu HR weryfikuje wniosek pod względem formalnym, finansowym oraz  potwierdza lub modyfikuje źródło finansowania (w Centrali odpowiednik działania Główny Księgowy Oddziału w Terenowej Jednostce Organizacyjnej)
Dokonuje jego przekazania  lub odrzucenia (przy odrzuceniu konieczne uzupełnienie krótkiego uzasadnienia)</t>
  </si>
  <si>
    <t xml:space="preserve">Zweryfikowany wniosek przekazany do opinii w zakresie formalnym
</t>
  </si>
  <si>
    <t>Portal
Wniosek z pkt 5</t>
  </si>
  <si>
    <t>Wniosek z pkt 5</t>
  </si>
  <si>
    <t>Powiadomienie systemowe drogą email i/lub powiadomienie w portalu, co najmniej:
- wpłynięciu zaakceptowanego wniosku
Dyrektor Departamentu Kadrowego dokonuje akceptacji wniosku lub odrzucenia  (przy odrzuceniu konieczne uzupełnienie krótkiego uzasadnienia)
Może też dokonać modyfikacji wniosku</t>
  </si>
  <si>
    <t>Zaakceptowany lub odrzucony wniosek nagrodowy
Odrzucony wniosek wraca do Dyrektora oddziału / Centrum lub Kierownika Centrum / Dyrektora Departamentu w Centrali
Przy modyfikacji wniosek Terenowej Jednostki Organizacyjnej wraca on do pkt 5</t>
  </si>
  <si>
    <t>Portal
Wniosek z pkt 6 Opcjonalnie</t>
  </si>
  <si>
    <t>Wniosek z pkt 6 Opcjonalnie</t>
  </si>
  <si>
    <t>Powiadomienie systemowe drogą email i/lub powiadomienie w portalu, co najmniej:
- wpłynięciu zaakceptowanego wniosku
Członek Zarządu dokonuje akceptacji wniosku lub odrzucenia  (przy odrzuceniu konieczne uzupełnienie krótkiego uzasadnienia)
Może też dokonać modyfikacji wniosku</t>
  </si>
  <si>
    <t>pkt 8</t>
  </si>
  <si>
    <t>Portal
Wniosek z pkt 6 lub 7</t>
  </si>
  <si>
    <t>Wniosek z pkt 6 lub 7</t>
  </si>
  <si>
    <t>Powiadomienie systemowe drogą email i/lub powiadomienie w portalu, co najmniej:
- wpłynięciu zaakceptowanego wniosku
Prezes Zakładu dokonuje akceptacji wniosku lub odrzucenia  (przy odrzuceniu konieczne uzupełnienie krótkiego uzasadnienia)
Może też dokonać modyfikacji wniosku</t>
  </si>
  <si>
    <t>Portal
Wniosek z pkt 8</t>
  </si>
  <si>
    <t>Wniosek z pkt 8</t>
  </si>
  <si>
    <t>Powiadomienie systemowe drogą email i/lub powiadomienie w portalu, co najmniej:
- wpłynięciu zaakceptowanego wniosku do komórki komórka kadrowa / komórka  kadrowa centrali obsługująca jednostkę, w której zatrudniony jest pracownik
Komórka  kadrowa / komórka  kadrowa centrali / komórka kontrolingu HR  / wnioskodawca / Dyrektor oddziału / Dyrektor lub Kierownik Centrum / Dyrektor Departamentu otrzymuje komunikat o akceptacji wniosku przez Prezesa Zakładu (w zakresie podległych pracowników)</t>
  </si>
  <si>
    <t>Weryfikacja przypisania pracownika w strukturze do właściwej jednostki - komórki komórka kadrowa / komórka  kadrowa centrali</t>
  </si>
  <si>
    <t>Informacja o akceptacji nagrody, dane pracownika (w tym nr. osobowy) oraz wysokość nagrody</t>
  </si>
  <si>
    <t>Portal - System
Wniosek z pkt 9</t>
  </si>
  <si>
    <t>Wniosek z pkt 9</t>
  </si>
  <si>
    <t>Następuje rejestracja danych w systemie kadrowo-płacowym przez pracowników kadrowo-płacowych z określonymi parametrami rozliczenia listy płac - w poszczególnych jednostkach</t>
  </si>
  <si>
    <t>Poprawność przypisania pracowników</t>
  </si>
  <si>
    <t>Gotowa do akceptacji lista do wypłaty nagrody</t>
  </si>
  <si>
    <t>HRPSP57</t>
  </si>
  <si>
    <t>Znaczniki kontrolingowe</t>
  </si>
  <si>
    <t xml:space="preserve">Pobranie wymaganych danych istniejących w obecnie używanym systemie kontrolingowym oraz zapewnienie integracji z rozwiązaniami opisanymi w wymaganiach do wdrożenia nowego systemu kontrolingowego realizowanego w innym projekcie:
Standardowe obiekty i znaczniki systemowe w obszarze kontrolingu
Obiekt miejsce powstawania kosztów (MPK)
Obiekt do gromadzenia kosztów wynagrodzeń
Obiekt kontrolingowy do odzwierciedlenia planu, zaangażowania środków, ponoszonych kosztów oraz nakładów inwestycyjnych w ramach zawieranych umów.
Obiekt służący do gromadzenia kosztów oraz nakładów związanych z uruchomieniem kluczowych zadań, innych wybranych zadań ZUS.
</t>
  </si>
  <si>
    <t>Lista zdefiniowanych znaczników zależnych od statusu i czasu</t>
  </si>
  <si>
    <t>Portal powinien umożliwiać dopisanie określonego znacznika (przez inicjatora wniosku oraz procesującego wniosek poprzez workflow) do wniosków realizowanych w Portalu, procesów kadrowo-płacowych i podróży służbowych. Możemy rozróżnić conajmniej: standardowe obiekty i znaczniki kontrolingowe; obiekt miejsce powstawania kosztów; obiekt do gromadzenia kosztów wynagrodzeń; obiekt kontrolingowy do odzwierciedlenia planu, zaangażowania środków, ponoszonych kosztów oraz nakładów inwestycyjnych w ramach zawieranych umów; obiekt służący do gromadzenia kosztów oraz nakładów związanych z uruchomieniem kluczowych zadań, innych wybranych zadań ZUS.
Znacznik powinien być możliwy do wyboru z listy rozwijalnej. Lista znaczników będzie konfigurowana w innym module i powinna być zaciągana do obszaru HR w czasie rzeczywistym. Dodane znaczniki powinny być również zapisywane do systemu i przypisywane do przeliczonych kosztów. Koszty przypisane do znacznika powinny być raportowalne. Portal/system powinien umożliwiać odpięcie znacznika od danego wniosku, a co a tym idzie odpięcie go również od kosztu w systemie przez uprawnionego pracownika. 
Dostosowanie wniosków w portalu:
HRPSP8/Obsługa dyżurów zastępców dyrektorów
HRPSP12/Zlecenie pracy w godzinach nadliczbowych
HRPSP13/Karta pracy w godzinach nadliczbowych/ponadwymiarowych wynikająca ze zlecenia lub bez zlecenia
HRPSP26/Dopłata do okularów
HRPSP28/Koszty zastępstwa procesowego
HRPSP30/Obsługa ekwiwalentu za słuchawki
HRPSP31/Ekwiwalent odzież (białe bluzki) 
HRPSP33/Dodatek specjalny - przyznanie/zmiana/odebranie
HRPSP59/Obsługa w portalu procesów kadrowo-płacowych
HRPSP56/Nagrody indywidualne</t>
  </si>
  <si>
    <t>Koszty przypisane do znacznika</t>
  </si>
  <si>
    <t>Koszty przypisane do znacznika z możliwością raportowania</t>
  </si>
  <si>
    <t>HRPSP58</t>
  </si>
  <si>
    <t>Ocena warunków pracy pod kątem możliwości przystosowania stanowiska pracy do potrzeb osoby z niepełnosprawnością</t>
  </si>
  <si>
    <t xml:space="preserve">Pobranie wymaganych danych istniejących w obecnie używanym systemie kadrowo-płacowym SAP oraz zapewnienie integracji z rozwiązaniami opisanymi w wymaganiach do wdrożenia nowego systemu kadrowo-płacowego realizowanego w innym projekcie:
Zmiana warunków zatrudnienia i inne zmiany - orzeczenie o niepełnosprawności
</t>
  </si>
  <si>
    <t>dane pracownika (osobowe, organizacyjne), dane dotyczące niepełnosprawności pracownika wprowadzone w systemie</t>
  </si>
  <si>
    <t>Na podstawie wprowadzonych do systemu przez pracownika kadrowo-płacowego informacji o niepełnosprawności pracownika,  portal powinien generować do przełożonego tego pracownika oraz pracownika służby BHP w danym obszarze powiadomienie o tym fakcie i o konieczności dokonania oceny warunków pracy pod kątem możliwości przystosowania stanowiska pracy do potrzeb osoby z niepełnosprawnością. Pracownik służby BHP powinien mieć możliwość wygenerowania i przeprocesowania w Portalu takiej oceny (wg wzoru przekazanego przez Zakład). Ścieżka procesowania zawiera kliku aktorów. Procesowanie takiego dokumentu kończy się przekazaniem go do pracownika kadrowo-płacowego. W przypadku zaznaczenia checkboxa o konieczności przystosowania stanowiska pracy powinna być możliwość zapisania tego w systemie dla danego pracownika. Taki zapis jednocześnie generuje powiadomienie przełożonemu o konieczności potwierdzenia zakończenia dostosowania. Powiadomienie jest ponawiane do czasu uzyskania przez pracownika kadrowo-płacowego i pracownika służby BHP tej informacji np. co miesiąc. Przełożony po zakończeniu procesu dostosowania stanowiska ma możliwość przekazania informacji zwrotnej. Taka informacja jest wysyłana do służby BHP oraz do pracownika kadrowo-płacowego, który ma możliwość zapisu informacji o dokonanym dostosowaniu stanowiska do systemu.
Ocena powinna być możliwa do wygenerowania również w postaci papierowej (PDF, DOC, DOCX) - w przypadku obiegu papierowego. Powinna być możliwość wydruku oceny na każdym etapie procesowania, powinna być możliwość zwrotu do poprawy, anulowania, wycofania oceny. Portal/System powinien umożliwiać wyraportowanie pracownikowi służby BHP, czy jakieś stanowiska oczekują jeszcze na dostosowanie, ile stanowisk zostało dostosowanych w odniesieniu do określonej komórki organizacyjnej, jednostki, stanowiska, zakresu dat.</t>
  </si>
  <si>
    <t>informacja o dostosowaniu stanowiska</t>
  </si>
  <si>
    <t>informacja o dostosowaniu stanowiska zapisana w systemie</t>
  </si>
  <si>
    <t>HRPSP59</t>
  </si>
  <si>
    <t>Obsługa w portalu procesów kadrowo-płacowych</t>
  </si>
  <si>
    <t xml:space="preserve">HRPSP57/Znaczniki kontrolingowe
HRPSP36/Kod projektu
Pobranie wymaganych danych istniejących w obecnie używanym systemie kadrowo-płacowym SAP oraz zapewnienie integracji z rozwiązaniami opisanymi w wymaganiach do wdrożenia nowego systemu kadrowo-płacowego realizowanego w innym projekcie:
Procesy kadrowo-płacowe,
Sprawozdawczość - kontakty z instytucjami zewnętrznymi - GUS,  PEFRON, ZUS, MF itp.
Repozytorium dokumentów
Zobowiązania FUS/NFZ/FP
Zobowiązania PIT
Roczne rozliczenie PIT
Upoważnienia PIT
Naliczanie rezerwy
Wypłata po zmarłym
Refundacja podatku ZFŚS
zobowiązania PPK
Naliczenie odpisu
</t>
  </si>
  <si>
    <t>niezbędne dane dla danego dokumentu
.</t>
  </si>
  <si>
    <t xml:space="preserve">Zapewnienie generowania dokumentów do akceptacji i zbudowania ścieki akceptacji procesowania dokumentów wytworzonych w procesach kadrowo-płacowych, np:
- polecenia księgowania,
- miesięcznych informacji dotyczących rozliczenia zobowiązań publiczno-prawnych,
- PIT-4R, PIT-8AR,
- upoważnienia PIT,
- raportów sald pożyczek i odsetek z ZFŚS,
- raportów rezerw, 
- informacji o kwocie podatku do refundacji z ZFŚS,
- raport naliczenia odpisu na ZFŚS.
Ścieżka workflow obejmująca kilku aktorów na poziomie jednej jednostki organizacyjnej.
Powinna być możliwość dodania załączników. Powinna istnieć możliwość m.in. zwrotu do poprawy, odrzucenia z komentarzem na każdym etapie procesowania. Portal powinien generować powiadomienia w zależności od akcji i konfiguracji na danym dokumencie.
</t>
  </si>
  <si>
    <t>niezbędne dane dla danego dokumentu</t>
  </si>
  <si>
    <t xml:space="preserve">Przeprocesowane dokumenty kadrowo-płacowe
</t>
  </si>
  <si>
    <t xml:space="preserve">Zapisanie wymaganych danych wytworzonych w procesie w obecnie używanym systemie kadrowo-płacowym SAP oraz zapewnienie integracji z rozwiązaniami opisanymi w wymaganiach do wdrożenia nowego systemu kadrowo-płacowego realizowanego w innym projekcie:
Repozytorium dokumentów
Rejestracja danych
</t>
  </si>
  <si>
    <t>HRPSP60</t>
  </si>
  <si>
    <t>Obsługa ZUS IWA</t>
  </si>
  <si>
    <t xml:space="preserve">Pobranie wymaganych danych istniejących w obecnie używanym systemie kadrowo-płacowym SAP oraz zapewnienie integracji z rozwiązaniami opisanymi w wymaganiach do wdrożenia nowego systemu kadrowo-płacowego realizowanego w innym projekcie:
Sporządzenie ZUS IWA
</t>
  </si>
  <si>
    <t xml:space="preserve">niezbędne dane dla danego dokumentu
</t>
  </si>
  <si>
    <t>Zapewnienie generowania dokumentów i zbudowania ścieki akceptacji procesowania dokumentów ZUS IWA. Ścieżka workflow obejmująca kilku aktorów na poziomie jednej jednostki i kilku aktorów poziomie Centrali Zakładu dla zbiorczego dokumentu ZUS IWA. Powinna być możliwość dodania załączników. Powinna istnieć możliwość m.in. zwrotu do poprawy, odrzucenia z komentarzem na każdym etapie procesowania. Portal powinien generować powiadomienia w zależności od akcji i konfiguracji na danym dokumencie. Proces obsługi ZUS IWA opisany jest w wymaganie HRPY13.</t>
  </si>
  <si>
    <t>Przeprocesowane dokumenty ZUS IWA</t>
  </si>
  <si>
    <t xml:space="preserve">Zapisanie wymaganych danych wytworzonych w procesie w obecnie używanym systemie kadrowo-płacowym SAP oraz zapewnienie integracji z rozwiązaniami opisanymi w wymaganiach do wdrożenia nowego systemu kadrowo-płacowego realizowanego w innym projekcie:
Repozytorium dokumentów
</t>
  </si>
  <si>
    <t>HRPSP61</t>
  </si>
  <si>
    <t>Wnioski o urlopy i zwolnienia od pracy - rok poprzedni + bieżący
Planowanie urlopów wypoczynkowych - rok poprzedni + bieżący
Karta pracy w godzinach nadliczbowych - 2 lata wstecz + rok bieżący
Zmiana danych osobowych - rok poprzedni + bieżący
Zlecenie pracy w godzinach nadliczbowych - 2 lata wstecz + rok bieżący
Planowanie harmonogramów - rok poprzedni + bieżący
Wykonanie harmonogramów - rok poprzedni + bieżący
Potwierdzenia harmonogramów - rok poprzedni + bieżący
Wnioski związane za zatrudnieniem (m.in. zatrudnienie, przeniesienie, zmiana warunków zatrudnienia) - 3 lata wstecz + rok bieżący
Lista płac + polecenie księgowania (wraz załącznikami) - 2 lata wstecz + rok bieżący, pozostałe podlegają archiwizacji</t>
  </si>
  <si>
    <t>HRPSP62</t>
  </si>
  <si>
    <t xml:space="preserve">Obsługa kalendarza imprez </t>
  </si>
  <si>
    <t xml:space="preserve">Pobranie wymaganych danych istniejących w obecnie używanym systemie kadrowo-płacowym SAP oraz zapewnienie integracji z rozwiązaniami opisanymi w wymaganiach do wdrożenia nowego systemu kadrowo-płacowego realizowanego w innym projekcie:
Kalendarz imprez
</t>
  </si>
  <si>
    <t xml:space="preserve">Zapewnienie możliwość tworzenia kalendarza imprez turystyczno - sportowych na poziomie danej jednostki organizacyjnej oraz zbiorczego kalendarza imprez na poziomie Centrali Zakładu.
Ścieżka workflow obejmująca kilku aktorów na poziomie jednej jednostki organizacyjnej.
Zbiorczy kalendarz imprez turystyczno - sportowych w Zakładzie ma być dostępny w nieedytowalnym formacie dla wszystkich pracowników Zakładu posiadających dostęp do portalu.  
</t>
  </si>
  <si>
    <t xml:space="preserve">Zapisanie wymaganych danych wytworzonych w procesie w obecnie używanym systemie kadrowo-płacowym SAP oraz zapewnienie integracji z rozwiązaniami opisanymi w wymaganiach do wdrożenia nowego systemu kadrowo-płacowego realizowanego w innym projekcie:
Dofinansowanie do imprez 
</t>
  </si>
  <si>
    <t>HRPSP63</t>
  </si>
  <si>
    <t>Obsługa wniosków o świadczenia z ZFŚS</t>
  </si>
  <si>
    <t xml:space="preserve">Zapewnienie możliwości składania wniosków o świadczenia socjalne wynikające z Regulaminu ZFŚS. 
Dla wniosków musi być zbudowana ścieżka workflow obejmująca kilku aktorów, z możliwością wycofania, zwrócenia, odrzucenia, zatwierdzenia - dostępnych u aktorów zgodnie z zasadami dotyczącymi możliwości podjęcia określonego działania. Musi być zapewniona możliwość dołączania do tworzonego wniosku załączników.
</t>
  </si>
  <si>
    <t xml:space="preserve">Zapisanie wymaganych danych wytworzonych w procesie w obecnie używanym systemie kadrowo-płacowym SAP oraz zapewnienie integracji z rozwiązaniami opisanymi w wymaganiach do wdrożenia nowego systemu kadrowo-płacowego realizowanego w innym projekcie:
Listy wniosków
Spłata pożyczki
Lista wniosków ZFŚS
</t>
  </si>
  <si>
    <t>HRPSP64</t>
  </si>
  <si>
    <t>Lista wniosków ZFŚS</t>
  </si>
  <si>
    <t xml:space="preserve">Udostępnienie raportu do obsługi wniosków o świaczenia z ZFŚS.
Raport musi zapewniać możliwość wyboru do obsługi wskazanego typu wniosków oraz wyboru jednego/kilku/wszystkich wniosków danego typu lub analogicznie wniosków różnych typów prawidłowo zapisanych na dzień wykonania raportu. Musi być zapewnianą możliwość weryfikacji zapisanych i dostępnych wniosków, możliwość zwrócenia wniosku do poprawy, odrzucenia wniosku, akceptacji i zapisania wniosku z poziomu raportu oraz możliwość uzupełnienia pól wskazanych do wypełnienia przez pracownika ds. socjalnych. Musi być zapewniona możliwość akceptacji jednego/kilku/wszystkich wniosków przetwarzanych w raporcie.
Raport musi zapewniać automatyczne wyliczanie kwoty należnego dofinansowania dla każdej osoby wskazanej na przetwarzanym wniosku. Musi być możliwość edycji i modyfikacji danych znajdujących się w raporcie - edycja musi nastąpić poprzez edycję wniosku przetwarzanego w raporcie, modyfikacja danych może nastąpić tylko na wniosku, tylko w polach dedykowanych do opracowania przez pracownika ds. socjalnych. Zapisanie przez pracownika ds. socjalnych zmodyfikowanych we wniosku danych musi zaktualizować dane na liście wniosków przetwarzanych w raporcie. 
W raporcie musi być zapewniona możliwość generowania listy wniosków do akceptacji, z możliwością dodawania/usuwania wybranych /wszystkich wniosków z listy. Dla listy musi być zbudowana ścieżka workflow obejmująca kilku aktorów, z możliwością wycofania, zwrócenia, odrzucenia, zatwierdzenia. W przypadku tworzenia listy do akceptacji dla wniosków o udzielenie pożyczki z ZFŚS musi pozostać możliwość wprowadzenia/zmodyfikowania kwoty przyznanej pożyczki. Po wprowadzeniu kwoty przyznanej pożyczki musi istnieć możliwość uruchomienia naliczenia odsetek od pożyczki - zgodnie z zasadami wynikającymi z Regulaminu ZFŚS. Kwota naliczonych odsetek musi być zapisywana we wniosku o pożyczkę. W przypadku tworzenia listy do akceptacji dla wniosków o udzielenie zapomogi musi pozostać możliwość wprowadzenia/zmodyfikowania kwoty przyznanej zapomogi. Wprowadzona kwota zapomogi musi być zapisywana we wniosku. Zapisanie listy do akceptacji jako zatwierdzonej do wypłaty kończy procesowanie w portalu wniosków zapisanych na tej liście.
</t>
  </si>
  <si>
    <t xml:space="preserve">Zapisanie wymaganych danych wytworzonych w procesie w obecnie używanym systemie kadrowo-płacowym SAP oraz zapewnienie integracji z rozwiązaniami opisanymi w wymaganiach do wdrożenia nowego systemu kadrowo-płacowego realizowanego w innym projekcie:
Rozliczenie listy płac
</t>
  </si>
  <si>
    <t>HR1</t>
  </si>
  <si>
    <t>Dane kadrowo-płacowe, szkoleniowe, socjalne pracowników
Pobranie wymaganych danych istniejących w obecnie używanym systemie kadrowo-płacowym SAP oraz zapewnienie integracji z rozwiązaniami opisanymi w wymaganiach do wdrożenia nowego systemu kadrowo-płacowego realizowanego w innym projekcie</t>
  </si>
  <si>
    <t>System kadrowo-płacowy</t>
  </si>
  <si>
    <t>Dane niezbędne do wdrożenia modułów</t>
  </si>
  <si>
    <t>Dane kadrowo-płacowe, szkoleniowe, socjalne z SAP HR w zakresie niezbędnym do realizacji wdrożenia narzędzi informatycznych wspierających obszar rekrutacji, onboardingu, szkoleń, strategii i celów, danych kadrowych.</t>
  </si>
  <si>
    <t>walidacja poprawności danych</t>
  </si>
  <si>
    <t>Dane niezbędne do obsługi nowych narzędzi</t>
  </si>
  <si>
    <t>Narzędzia informatyczne wspierające obszar rekrutacji, onboardingu, szkoleń, strategii i celów, danych kadrowych.
Zapisanie wymaganych danych wytworzonych w procesie w obecnie używanym systemie kadrowo-płacowym SAP oraz zapewnienie integracji z rozwiązaniami opisanymi w wymaganiach do wdrożenia nowego systemu kadrowo-płacowego realizowanego w innym projekcie.</t>
  </si>
  <si>
    <t>Wymagania do MODUŁÓW OBSZARÓW FUNKCJONALNYCH MIĘKKIEGO HR : Zarządzanie Przez Cele (ZPC)</t>
  </si>
  <si>
    <t>HRZPC1</t>
  </si>
  <si>
    <t>Proces Zarządznia Przez Cele (ZPC ) służący ocenie pracy kadry dyrekcyjnej TJO dla celu przyznania premii kwartalnej 
pkt 1</t>
  </si>
  <si>
    <t xml:space="preserve">Portal
Pobranie wymaganych danych istniejących w obecnie używanym systemie kadrowo-płacowym SAP oraz zapewnienie integracji z rozwiązaniami opisanymi w wymaganiach do wdrożenia nowego systemu kadrowo-płacowego realizowanego w innym projekcie:
Kary - kara porządkowa
</t>
  </si>
  <si>
    <t>Pracownicy, którzy byli aktywni (w systemie) w ocenianym okresie</t>
  </si>
  <si>
    <t>Początek procesu
Proces jest realizowany poprzez work-flow w portalu
Portal powinien obsługiwać w zakresie tego procesu wielozatrudnienie (np.  dwa razy na część etatu w tej samej komórce, powierzenie obowiązków na innym stanowisku kierowniczym, powierzenie obowiązków na stanowisku dyrekcyjnym w innej jednostce)
Powiadomienie systemowe drogą email i/lub powiadomienie w portalu, co najmniej:
- o rozpoczęciu procesu oceny kwartalnej ZPC
- o terminie dokonania zapisów o osobach wyłączonych 
Na zakończenie ocenianego kwartału system oznacza pracowników bez prawa do premii - wylistowanie w aktach prawnych obowiązujących w Zakładzie (np. 1) Z – okoliczności określone w § 11 ust. 11 pkt 1-6 ZUZP
2) N - okoliczność określona w § 11 ust. 11 pkt 7 ZUZP - nieobecność pracownika w całym okresie podlegającym ocenie,
3) U - okoliczność określona w § 11 ust. 13 ZUZP - osoba nowozatrudniona)
System oznacza przy każdym pracowniku czy przysługuje premia lub/i nagroda indywidualna (w przypadku powierzenia obowiązków dodatkowo na innym stanowisku)
Z możliwością dokonania korekty [edycji] przez użytkownika (komórkę komórka kadrowa / komórka  kadrowa centrali) - szczególne przypadki
Finalnie lista jest zatwierdzana przez pracownika komórka kadrowa / komórka  kadrowa centrali</t>
  </si>
  <si>
    <t>Weryfikacja czasu zatrudnienia w Zakładzie</t>
  </si>
  <si>
    <t>Wyłączenie osób z generacji Kart oceny ZPC pracownika</t>
  </si>
  <si>
    <t>HRPSP55/Proces przyznania premii kwartalnej
OK1</t>
  </si>
  <si>
    <t>Portal 
Jednostka, Nr osobowy, Imię, Nazwisko, stanowisko, powierzenie pełnienia obowiązków na stanowisku, funkcja, MPK, Komórka
Harmonogram ZPC z terminami realizacji poszczególnych etapów procesu</t>
  </si>
  <si>
    <t>Jednostka, Nr osobowy, Imię, Nazwisko, stanowisko, powierzenie pełnienia obowiązków na stanowisku, funkcja, MPK, Komórka</t>
  </si>
  <si>
    <r>
      <t xml:space="preserve">Przed uruchomieniem procesu (początek lub połowa ostatniego miesiąca poprzedniego kwartału np. koniec maja lub początek czerwca -przed uruchomieniem procesu za 2Q2024 r.) powinien być sporządzony harmonogram (zgodnie z dostarczonym wzorem) określający terminy realizacji poszczególnych etatpów procesu. Harmonogram powinni tworzyć pracownicy odpowiedzialni za proces lub nadzorujacy przebieg procesu - pracownicy komórki kadrowej Centrali. 
Przed uruchomieniem procesu ZPC ustalane są wskaźniki do oceny - modyfikacja wskaźników do oceny ZPC jest zasilana centralnie przez pracowników komórki kadrowej Centrali.
Powiadomienie każdego uczestnika procesu systemowe drogą email i/lub powiadomienie w portalu, co najmniej:
- o rozpoczęciu procesu oceny kwartalnej ZPC
- o terminie dokonania zapisów w kartach oceny pracy pracownika
Po zakończeniu poprzedniego kwartału każdy Departament Merytoryczny uczestniczący w procesie ZPC i wyznaczający cele do realizacji w portalu musi mieć możliwość uzupełnienia lub potwierdzenia celów do realizacji na kolejny kwartał wraz ze wskazaniem lub potwierdzeniem (jeżeli nie ma zmian) wartości porządanej i wskaźników pomiaru przypisanych do poszczególnych ocen pracy. W terminach ustalonych w harmonogramie poszczególni uczestnicy procesu powinni mieć możliwość wypełnienia </t>
    </r>
    <r>
      <rPr>
        <i/>
        <sz val="11"/>
        <rFont val="Calibri"/>
        <family val="2"/>
        <charset val="238"/>
        <scheme val="minor"/>
      </rPr>
      <t xml:space="preserve">Karty oceny pracy ZPC pracownika </t>
    </r>
    <r>
      <rPr>
        <sz val="11"/>
        <rFont val="Calibri"/>
        <family val="2"/>
        <charset val="238"/>
        <scheme val="minor"/>
      </rPr>
      <t xml:space="preserve">[zgodnie z dostarczonym wzorem] według właściwości każdego z uczestników (samoocena, ocena Dyrektora Oddziału, ocena Dyrektora Merytorycznego, ocena Członka Zarządu odpowiedzialnego za Pion, ocena Prezesa Zakładu) powinna być również możliwość oceny pracy każdego pracownika, który w danym kwartale był zatrudniony ale nie przepracował pełnego kwartału bo np. została z nim rozwiązana umowa o pracę w związku z przjęściem na emeryturę lub za porozumieniem stron lub został przeniesiony do innej jednostki.
Każdy wskaźnik do oceny ZPC jest przypisany do konkretnego kryterium/kryteriów w karcie oceny pracy (KOP) do premii z ZUZP. Ocena KOP powinna być wyliczana zgodnie z dostarczonym algorytmen.
Propozycja oceny dla Prezesa Zakładu lub Członka Zarządu: powina być wyliczana przez system zgodnie z załączonym algorytmem z możliwością edycji (zmiany).
System ma wymuszać uzupełnienie wszystkich pól (oceny i uzasadnienia za wszystkie kryteria)
</t>
    </r>
  </si>
  <si>
    <t>Uzupełniona lista z ocenami ZPC oraz karta oceny pracy pracownika
(oceny wg kryteriów wraz z łączną oceną)</t>
  </si>
  <si>
    <t>Uzupełniona karta oceny pracy ZPC oraz KOP pracownika z wyliczonymi ocenami zbiorczymi</t>
  </si>
  <si>
    <t>Po zatwierdzeniu kart ZPC przez Prezesa Zakładu automatyczna informacja (np. Mail) do pracownika o proponowanej łącznej ocenie wystawionej przez Prezesa Zakładu
Powiadomienie systemowe drogą email i/lub powiadomienie w portalu, co najmniej:
- o dokonanej ocenie przez bezpośredniego przełożonego
- o otrzymanej ocenie</t>
  </si>
  <si>
    <t xml:space="preserve">Informacja (np. mail) o dokonanej ocenie przez bezpośredniego przełożonego oraz  ocenie dla pracownika </t>
  </si>
  <si>
    <t>Przeniesienie danych (co najmniej: Nazwisko, Imię, Nr osobowy, Komórka, MPK, stanowisko, funkcja) z pojedynczych Kart oceny pracy pracownika na Listę zbiorczą z ocenami cząstkowymi i łączną oceną pracy</t>
  </si>
  <si>
    <t>Nazwisko, Imię, Nr osobowy, Komórka, MPK, stanowisko, funkcja), oceny cząstkowe, łączna ocena pracy</t>
  </si>
  <si>
    <t>Zbiorcza lista ocen ZPC
Zbiorcza lista ocen do premii kwartalnej (KOP)</t>
  </si>
  <si>
    <t>Ocena Prezesa Zakładu jest oceną na podstawie której wyliczane są kwoty premii. 
Po zatwierdzeniu kart ocen pracy za dany kwartał przez Prezesa Zakładu powinna być możliwość wygenerowania zbiorczej listy zatwierdzonych ocen pracy ( ZPC i KOP) i kwot do premii za dany kwartał w podziale na poszczególne jednostki, stanowiska,osoby, dodatkowe informacje oraz oceny. 
W tym miejscu proces zbiega się z procesem premiowym - HRPSP55/Proces przyznania premii kwartalnej</t>
  </si>
  <si>
    <t>Zbiorcza lista ocen pracy do premii kwartalnej i kwot premii</t>
  </si>
  <si>
    <t>Wymagania do MODUŁÓW OBSZARÓW FUNKCJONALNYCH MIĘKKIEGO HR : Model i ocena kompetencyjna</t>
  </si>
  <si>
    <t>MK1</t>
  </si>
  <si>
    <t>Model Kompetencyjny</t>
  </si>
  <si>
    <t>Zarządzenie Prezesa ZUS w sprawie wprowadzenia "Modelu Kompetencyjnego Zakładu Ubezpieczeń Społecznych"</t>
  </si>
  <si>
    <t>Załącznik do zarządzenia zawierający podział na konkretne kompetencje, ich poziomy oraz wszystkie zachowania przypisane do poziomów.</t>
  </si>
  <si>
    <t>System/Portal powinien umożliwiać przechowywanie modelu kompetencyjnego  oraz dokumentów towarzyszących (profile kompetencyjne) zgodnie z obowiązującym w Zakładzie aktem prawnym wraz z możliwością ich modyfikacji i używania w procesie rekrutacji, oceny kompetencyjnej oraz przypisania odpowiednich kompetencji do szkoleń. Systemowe odzwierciedlenie konstrukcji dokumentów.</t>
  </si>
  <si>
    <t xml:space="preserve">Walidacja dostępu do modelu określonym osobom - po ID funkcji lub uprawnieniach do portalu. Rozróżnienie na uprawnienia na:
-  możliwość podglądu i korzystania z modelu, poprzez np. wybór kompetencji i zachowań, z których będzie korzystał rekrtuer do opisu kandydata po rozmowie kwalifikacyjnej;
- możliwość podglądu i modyfikacji modelu zaimplementowanego do Systemu/Portalu.
- możliwość wykorzystania z Modelu do konfiguracji oceny kompetenycjnej.
</t>
  </si>
  <si>
    <t xml:space="preserve">Zachowania w ramach kompetencji możliwe do wykorzystania przy rekrutacji.
Model kompetencyjny dostępny do konfiguracji oceny kompetencyjnej.
Model kompetencyjny dostępny do użycia przy przypisaniu kompetencji do szkoleń. </t>
  </si>
  <si>
    <t xml:space="preserve">Model Kompetencyjny dostępny w systemie wraz z możliwością jego modyfikacji i do wykorzystania przy rekrtuacji, ocenie kompetencyjnej i szkoleniach. </t>
  </si>
  <si>
    <r>
      <t xml:space="preserve">HRREK8 - Opis kandydata po rozmowie rekrutacyjnej
TRE2
OK1
</t>
    </r>
    <r>
      <rPr>
        <strike/>
        <sz val="11"/>
        <color rgb="FFFF0000"/>
        <rFont val="Calibri"/>
        <family val="2"/>
        <charset val="238"/>
      </rPr>
      <t/>
    </r>
  </si>
  <si>
    <t>OK1</t>
  </si>
  <si>
    <t>Ocena kompetencyjna - przygotowanie i konfiguracja</t>
  </si>
  <si>
    <t>Dane pracownika, przełożonego, struktury zgodnie ze wskazanym zakresem
SZ31
TRE2
MK1
HRPSP55
HRZPC1
Pobranie wymaganych danych istniejących w obecnie używanym systemie kadrowo-płacowym SAP oraz zapewnienie integracji z rozwiązaniami opisanymi w wymaganiach do wdrożenia nowego systemu kadrowo-płacowego realizowanego w innym projekcie.</t>
  </si>
  <si>
    <t>Dane struktury organizacyjnej:
- Pion 
- Obszar Kadrowy
- Nazwa Jednostki Podstawowej
- Podobszar Kadrowy
- Jednostka Organizacyjna
Dane pracownika:
- Imię
- Nazwisko
- Numer SAP
- Funkcja stanowiska
- Grupa kompetencyjna
- Data zatrudnienia na stanowisku (pobiera te dane i na ich podstawie liczy wykluczenie)
- adres e-mail
- dane logowania AD
Dane przełożonego:
- Dane struktury organizacyjnej jak wyżej
- Imię
- Nazwisko
- Numer SAP
- adres e-mail
Dane dotyczące szkoleń zrealizowanych przez pracownika.
Katalog Szkoleń Wewnętrznych dostępny w systemie. 
Model kompetencyjny dostępny w systemie
Dane dotyczące wyników przeprowadzonej oceny premiowej oraz zarządzania przez cele</t>
  </si>
  <si>
    <t xml:space="preserve">
• System umożliwia skonfigurowanie oceny kompetencyjnej w oparciu o kompetencje przypisane do funkcji stanowiska zawierającej przynajmniej element samooceny pracownika i oceny bezpośredniego przełożonego wraz z możliwością konfigurowania wag dla poszczególnych elementów.
• System ma zaszyty algorytm wyliczający oceny cząstkowe (oceny poszczególnych kompetencji, samoocenę i ocenę końcową).
• Ocena kompetencyjna jest konfigurowana wyłącznie przez administratorów. Osoby nieuprawnione nie mogą dowolnie zmieniać kryteriów oceny. 
• System umożliwia wprowadzenie wyjątków od procesu oceny przy ocenie kompetencyjnej dla określonych funkcji stanowisk.
• System umożliwia ustawianie dat wykonywania samoocen i ocen określonych w czasie.
• System daje możliwość administrowania komponentami oceny tj. Modelem Kompetencyjnym i grupowaniem stanowisk oraz dopuszczenia do procesu oceny na poziomie Terenowej Jednostki Organizacyjnej (TJO), Centrali. 
• System umożliwia integrację z MS Outlook w celu zaplanowania harmonogramu działań, wysyłania powiadomień oraz planowania spotkań. 
• W ramach systemu istnieje możliwość integracji oceny kompetencyjnej z oceną premiową oraz zarządzaniem przez cele.
• System generuje kolejny numer sprawy dla każdego pracownika uczestniczącego w procesie oceny. Sposób generowania spraw musi być zgodny z Jednolitym Rzeczowym Wykazem Akt.
• System analizuje wyniki oceny z poprzednich lat pokazując progres w rozwoju.
• System umożliwia przechowywanie wyników oceny kompetencyjnej a następnie elektroniczną archiwizację. 
• System umożliwia utworzenie własnego katalogu przyczyn wykluczenia pracownika/grup pracowników z procesu oceny oraz utworzenie własnego katalogu potencjałów z poziomu uprawnień administratora oceny.
• System daje możliwość administrowania danymi na podstawie przypisanych uprawnień ograniczających widoczność danych np. pracownicy kadrowo-płacowi mają dostęp do danych oceny tylko w ramach macierzystej TJO, wyjątki dot. sytuacji, w której pracownicy obsługują pod kątem kadrowym więcej niż jedną TJO. 
• System zapewnia walidację udziału w procesie oceny na podstawie okresu zatrudnienia na danej funkcji stanowiska.
• Administrator oceny w Centrali ma możliwość dostępu do poszczególnych komponentów procesu oceny w całej organizacji z poziomu każdego pracownika i przełożonego.
• System zapamiętuje i odkłada logi w zakresie każdej wykonanej czynności związanej z procesem oceny. 
</t>
  </si>
  <si>
    <t>Walidacja dostępu do komponentów procesu oceny według określonego poziomu uprawnień.</t>
  </si>
  <si>
    <t>Skonfigurowany proces oceny kompetencyjnej</t>
  </si>
  <si>
    <t>Ocena kompetencyjna skonfigurowana i udostępniona do realizacji</t>
  </si>
  <si>
    <t>OK2
OK3
I50</t>
  </si>
  <si>
    <t>OK2</t>
  </si>
  <si>
    <t>Ocena kompetencyjna - przebieg procesu</t>
  </si>
  <si>
    <t xml:space="preserve">OK1
</t>
  </si>
  <si>
    <t>skonfigurowany proces oceny kompetencyjnej</t>
  </si>
  <si>
    <t xml:space="preserve">• System daje możliwość wykonania samooceny przez pracownika i oceny przez bezpośredniego przełożonego.
• System umożliwia przypisanie celów rozwojowych na podstawie zidentyfikowanych luk kompetencyjnych.
• W zakresie przypisywania celów rozwojowych system umożliwia korzystanie z katalogu szkoleń wewnętrznych dostępnych w systemie np. umożliwia dodawanie szkoleń na etapie samooceny przez pracownika oraz oceny przez przełożonego, które będą przekazywane do realizacji/planowania. 
• System umożliwa przełożonemu podgląd szkoleń zrealizowanych przez pracownika. 
• System nie wyświetla przełożonemu wyników samooceny pracownika dopóki przełożony nie wykona oceny pracownika. 
• System udostępnia w portalu managera dane dotyczące zrealizowanych procesów oceny w zespole bez konieczności wykonywania raportów i dedykowanych zestawień.
• System daje możliwość ustawienia zastępstwa za osoby przeprowadzające ocenę. 
• System daje możliwość graficznej prezentacji wyników oceny kompetencyjnej wraz z zaznaczeniem mocnych stron oraz obszarów do rozwoju.
• System daje możliwość dodawania komentarzy do oceny.
• System umożliwia określenie potencjału pracownika.
• System umożliwia wydruk wyniku oceny kompetencyjnej z poziomu pracownika oraz przełożonego.
</t>
  </si>
  <si>
    <t>wykonana samoocena i ocena kompetencyjna</t>
  </si>
  <si>
    <t>OK3
SZ4
SZ5</t>
  </si>
  <si>
    <t>OK3</t>
  </si>
  <si>
    <t>Ocena kompetencyjna - raportowanie</t>
  </si>
  <si>
    <t>OK1
OK2</t>
  </si>
  <si>
    <t>skonfigurowany proces oceny kompetencyjnej oraz wyniki samooceny i oceny</t>
  </si>
  <si>
    <t xml:space="preserve">• System umożliwia opracowywanie wielowariantowych raportów.
• System umożliwia pobieranie raportów w formacie xlsx według poziomu uprawnień – dla pracowników kadrowo-płacowych w TJO raporty dot. danej TJO oraz dla administratorów oceny w Centrali raporty dot. całej organizacji oraz poszczególnych jednostek.
• System umożliwia codzienne raportowanie poziomu realizacji samoocen/ocen wszystkich uczestników jak tez z podziałem na obszary kadrowe – zgodnie z poziomem uprawnień – podział na pracowników kadrowo-płacowych w TJO oraz administratorów oceny w Centrali. 
• System umożliwia wykonanie raportu z logów i spraw. 
</t>
  </si>
  <si>
    <t>raporty</t>
  </si>
  <si>
    <t>raporty z działań w systemie w zakresie oceny kompetencyjnej</t>
  </si>
  <si>
    <t>OK4</t>
  </si>
  <si>
    <t xml:space="preserve">wyniki oceny kompetencyjnej w dotychczas używanej aplikacji autorskiej SOOP (System Okresowej Oceny Pracowników) do przeprowadzenia oceny - 3 lata </t>
  </si>
  <si>
    <t xml:space="preserve">wszystkie procesy kadrowo-płacowe, podróże służbowe, umowy cywilno-prawne, szkolenia
HRPSP8/Obsługa dyżurów zastępców dyrektorów
HRPSP12/Zlecenie pracy w godzinach nadliczbowych
HRPSP13/Karta pracy w godzinach nadliczbowych/ponadwymiarowych wynikająca ze zlecenia lub bez zlecenia
HRPSP26/Dopłata do okularów
HRPSP28/Koszty zastępstwa procesowego
HRPSP30/Obsługa ekwiwalentu za słuchawki
HRPSP31/Ekwiwalent odzież (białe bluzki) 
HRPSP33/Dodatek specjalny - przyznanie/zmiana/odebranie
HRPSP59/Obsługa w portalu procesów kadrowo-płacowych
HRPSP56/Nagrody indywidualne
Zapisanie wymaganych danych wytworzonych w procesie w obecnie używanym systemie kadrowo-płacowym SAP oraz zapewnienie integracji z rozwiązaniami opisanymi w wymaganiach do wdrożenia nowego systemu kadrowo-płacowego realizowanego w innym projekcie:
Zatrudnienie pracownika - pierwsza umowa o pracę
Konfigurcja systemu
Zapisanie wymaganych danych wytworzonych w procesie w obecnie używanym systemie kadrowo-płacowym SAP dla obszaru podróży służbowych oraz zapewnienie integracji z rozwiązaniami opisanymi w wymaganiach do wdrożenia nowego systemu dla obszaru podróży służbowych realizowanego w innym projekcie:
Wniosek o podróż służbową - tworzenie i procesowanie
Wniosek z podróży służbowej z zaliczką oraz powiązanie wniosku i dokumentu księgowego
Rozliczenie podróży służbowej  - tworzenie i procesowanie
Księgowanie rozliczeń z podróży służbowych
Wniosek do Prezesa Zakładu o zgodę na podróż służbową zagraniczną
Przygotowanie i zatwierdzenie wniosku indywidualnego o podróż służbową zagraniczną 
Rozliczenie kosztów zagranicznej podróży służbowej
Zapisanie wymaganych danych wytworzonych w procesie w obecnie używanym systemie kadrowo-płacowym SAP dla obszaru umów cywilno-prawnych oraz zapewnienie integracji z rozwiązaniami opisanymi w wymaganiach do wdrożenia nowego systemu dla obszaru umów cywilno-prawnych realizowanego w innym projekcie:
UCP wniosek o zawarcie umowy
UCP zawarcie umowy, rejestracja wykonawcy
UCP rachunek do umowy
UCP aneks do umowy
</t>
  </si>
  <si>
    <t xml:space="preserve">istnieje konieczność zmiany komórki organizacyjnej, terenowej jednostki organizacyjnej + komórki organizacyjnej,  jednostki organizacyjnej (różne obszary kadrowe), e-rekrutacja (nabór wewnętrzny/zewnętrzny który wygrał zatrudniony pracownik)
HRREK9/Protokół z naboru
</t>
  </si>
  <si>
    <t>istnieje konieczność zmiany komórki organizacyjnej, terenowej jednostki organizacyjnej + komórki organizacyjnej,  jednostki organizacyjnej (różne obszary kadrowe), e-rekrutacja (nabór wewnętrzny/zewnętrzny który wygrał zatrudniony pracownik)
HRREK9/Protokół z naboru
Po migracji do nowej wersji SWEZ system powinien:
Zaimportowanie do systemu i przechowywanie tabeli funkcji, stanowisk, wymagań i wynagrodzenia zasadniczego</t>
  </si>
  <si>
    <t> SZ24; SZ28; SZ29; SZ31; PSZ5; PSZ10</t>
  </si>
  <si>
    <t xml:space="preserve">HRPSP1 - Zatrudnienie pracownika
TRE2
WYSZ
SZ1
Katalog zdefiniowanych  typów szkoleń/Grup typów szkoleń wyposażony w wyszukiwarkę;
Lista pracowników, których można zgłosić do poszczególnych typów szkoleń
Pobranie wymaganych danych istniejących w obecnie używanym systemie kadrowo-płacowym SAP oraz zapewnienie integracji z rozwiązaniami opisanymi w wymaganiach do wdrożenia nowego systemu kadrowo-płacowego realizowanego w innym projekcie:
(Zmiana warunków zatrudnienia i inne zmiany - okresowe szkolenie BHP)
</t>
  </si>
  <si>
    <t>HRPSP1 - Zatrudnienie pracownika
TRE2
WYSZ
SZ1
Katalog zdefiniowanych  typów szkoleń/Grup typów szkoleń wyposażony w wyszukiwarkę;
Lista pracowników, których można zgłosić do poszczególnych typów szkoleń
Pobranie wymaganych danych istniejących w obecnie używanym systemie kadrowo-płacowym SAP oraz zapewnienie integracji z rozwiązaniami opisanymi w wymaganiach do wdrożenia nowego systemu kadrowo-płacowego realizowanego w innym projekcie:
(HRPA31 - Zmiana warunków zatrudnienia i inne zmiany - okresowe szkolenie BHP)
Dostęp do danych z listy projektów - wymaga integracji z nową wersją systemu SWEZ:
(Lista projektów w systemie)</t>
  </si>
  <si>
    <t xml:space="preserve">System powinien umożliwiać tworzenie  potrzeb szkoleniowych tzn. powiązanie typu szkolenia z pracownikiem, w szczególności przez:
- wyszukiwanie typów szkoleń z katalogu wg zadanych kryteriów;
- wyszukiwanie pracowników (indywidualne i grupowe) na podstawie zadanych kryteriów z danych przypisanych do pracownika (z dostępem do domyślnej listy pracowników podległych menadżerowi);
- powiązanie z typem szkolenia z katalogu  pracownika lub grupy pracowników przez możliwość wielokrotnego wyboru z listy pracowników;
- powiązanie potrzeby szkoleniowej z domyślnym miejscem realizacji wynikającym z przyporządkowania organizacyjnego pracownika; 
- generowanie listy potrzeb szkoleniowych na podstawie zdefiniowanych Grup typów szkoleń i danych podległych pracowników do akceptacji (w postaci listy wielokrotnego wyboru);
- możliwość wskazania preferowanego miejsca realizacji szkolenia (np. Wydział Rozwoju Kompetencji - WRK, oddział realizujący szkolenia analogicznie do WRK);
- możliwość wskazania preferowanego terminu realizacji (miesiąca)
- potrzeba szkoleniowa powinna uzyskiwać unikalny identyfikator Id potrzeby szkoleniowej.
Potrzeby szkoleniowe w zakresie obowiązkowych okresowych szkoleń BHP będą generowane automatycznie dla uczestników którym ważność szkolenia kończy się w roku planowanym - na podstawie danych z modułu HRPA.
UWAGA OGÓLNA DO WSZYSTKICH WYMAGAŃ! Wszystkie czynności związane z rozponawaniem potrzeb szkoleniowych i wniskowaniem o szkolenia kończą się akceptacją przełożonego lub przełożonego wyższego szczebla - inicjatorem zaś mogą być wymienieni przełożeni lub ich podwładni, czyli pracownicy. Niezbędne będzie zaimplementowanie ścieżek workflow dla wymienionycch procesów .
Integracja z systemem SWEZ po migracji do nowej wersji - system powinen umożliwiać przypisanie do potrzeby szkoleniowej identyfikatora projektu przez wybór z Listy projektów - dostępnej w wymaganiu  w nowej wersji SWEZ.
</t>
  </si>
  <si>
    <t>SZ10
SZ32
PSZ6
PSZ7
PSZ8
TRE5
Zapewnienie integracji z powiązaniami opisanymi w wymaganiach do wdrożenia nowej wersji SWEZ:
(Możliwość przypisania zdarzeń kadrowych i szkoleń na projekt)</t>
  </si>
  <si>
    <t xml:space="preserve">
TRE2
WYSZ
SZ1
Katalog zdefiniowanych  typów szkoleń/Grup typów szkoleń wyposażony w wyszukiwarkę;
formatka nieindywidualnych cech pracownika (np. obszr kadrowy, pion, MPK właściwy, stanowisko, komórka organizacyjna); Formatka do określanie preferowanego miejsca realizacj i terminu
Dostęp do danych z listy projektów - wymaga integracji z nową wersją systemu SWEZ:
( Lista projektów w systemie)</t>
  </si>
  <si>
    <t xml:space="preserve">System powinien umożliwiać tworzenie nieimiennie określonych potrzeb szkoleniowych do zdefiniowanych typów zdarzeń/grup typów zdarzeń, w szaczególności przez:
- wyszukiwanie szkoleń z katalogu wg zadanych kryteriów;
- definiowanie uczestników przypisaniem organizacyjnym i innymi nieindywidualnymi cechami infotypu pracowniczego (np. obszar kadrowy, rodzaj MPK; pion Członka Zarządu, stanowisko); 
- określanie liczby uczestników;
- możliwość wskazania preferowanego miejsca realizacji szkolenia (Wydział Rozwoju Kompetencji - WRK, oddział realizujący szkolenia analogicznie do WRK);
- możliwość wskazania preferowanego terminu realizacji (miesiąca);
- możliwość przpisania do potrzeby identyfikatora projektu przez wybów w formatce zgłoszenia pozycji zaczerpniętej z katalogu projektu;
- potrzeba szkoleniowa powinna uzyskiwać unikalny identyfikator Id potrzeby szkoleniowej.
Integracja z systemem SWEZ po migracji do nowej wersji - system powinen umożliwiać przypisanie do potrzeby szkoleniowej identyfikatora projektu przez wybór z Listy projektów - dostępnej w wymaganiu  w nowej wersji SWEZ.
</t>
  </si>
  <si>
    <t>SZ10
SZ32
WYSZ
PSZ6
PSZ7
PSZ8
TRE5
Zapewnienie integracji z powiązaniami opisanymi w wymaganiach do wdrożenia nowej wersji SWEZ:
( Możliwość przypisania zdarzeń kadrowych i szkoleń na projekt)</t>
  </si>
  <si>
    <t xml:space="preserve">
HRPSP1 - Zatrudnienie pracownika
SZ1
OK2 - Ocena kompetencyjna - przebieg procesu
Dostęp do danych z listy projektów - wymaga integracji z nową wersją systemu SWEZ:
( Lista projektów w systemie)</t>
  </si>
  <si>
    <t>System powinien umożliwiać import imiennych zgłoszeń do planu na szkolenia zdefiniowane z katalogu szkoleń z pliku xlsx lub podobnego (szkolenia identyfikowane przez Id typu szkolenia; pracownicy identyfikowani przez Id pracownika) - wyświetlany w formie listy lub pojedynczych zgłoszeń do podjęcia decyzji przez MENADŻERA o nadaniu importowanym danym statusu zgłoszenia. Możliwość wskazania preferowanego miejsca i terminu realizacji.
Szkolenia zaimportowane z oceny kompetencyjnej będą posiadały identyfikator wskazujący na źródło potrzeby - zarówno w procesie planowania, jak realizacji i raportowania
Integracja z systemem SWEZ po migracji do nowej wersji - system powinen umożliwiać przypisanie do potrzeby szkoleniowej identyfikatora projektu przez wybór z Listy projektów - dostępnej w wymaganiu  w nowej wersji SWEZ.</t>
  </si>
  <si>
    <t>SZ10
SZ32
PSZ6
PSZ7
PSZ8
TRE5
Zapewnienie integracji z powiązaniami opisanymi w wymaganiach do wdrożenia nowej wersji SWEZ:
( Możliwość przypisania zdarzeń kadrowych i szkoleń na projekt)</t>
  </si>
  <si>
    <t>HRPSP1 - Zatrudnienie pracownika
Formatki typów szkoleń;
Lista pracowników, których można zgłosić do poszczególnych typów szkoleń
OK2 - Ocena kompetencyjna - przebieg procesu
Dostęp do danych z listy projektów - wymaga integracji z nową wersją systemu SWEZ:
( Lista projektów w systemie)</t>
  </si>
  <si>
    <t>System powinien umożliwiać zgłaszanie potrzeb do typów szkoleń wcześniej niezdefiniowanych, w szczególności przez:
- definiowanie zakresu i atrybutów szkoleń (typów szkoleń) - w formie swobodnego wpisu (np. Temat; zagadnienia), jak i wybór wartości słownikowych charakteryzujących typ szkolenia; 
- wyszukiwanie uczestników (indywidualne i grupowe) na podstawie zadanych kryteriów z danych przypisanych do pracownika (z dostępem do domyślnej listy pracowników podległych menadżerowi);
- przyporządkowanie pracownika lub grupy pracowników przez możliwość wielokrotnego wyboru do zdefiniowanego w tym kroku  tematu szkolenia/typu zdarzenia;
- określenie kosztu realizacji zgłoszeń na szkolenie;
- określenie warunków realizacji szkolenia (np. oczekiwany miesiąc realizacji; miejsce);
- potrzeba szkoleniowa powinna uzyskiwać unikalny identyfikator Id potrzeby szkoleniowej.
Integracja z systemem SWEZ po migracji do nowej wersji - system powinen umożliwiać przypisanie do potrzeby szkoleniowej identyfikatora projektu przez wybór z Listy projektów - dostępnej w wymaganiu  w nowej wersji SWEZ.</t>
  </si>
  <si>
    <t>SZ10
SZ32
PSZ6
PSZ7
PSZ8
WYSZ
Zapewnienie integracji z powiązaniami opisanymi w wymaganiach do wdrożenia nowej wersji SWEZ:
( Możliwość przypisania zdarzeń kadrowych i szkoleń na projekt)</t>
  </si>
  <si>
    <t xml:space="preserve">
Formatka typu szkolenia; 
formatka nieindywidualnych cech pracownika (np. obszr kadrowy, pion, MPK właściwy, stanowisko, komórka organizacyjna)
Dostęp do danych z listy projektów - wymaga integracji z nową wersją systemu SWEZ:
( Lista projektów w systemie)</t>
  </si>
  <si>
    <t>System powinien umożliwiać zgłaszanie nieimiennych potrzeb do typów szkoleń niezdefiniowanych, w szczególności przez:
- definiowanie zakresu i atrybutów szkoleń (typów zdarzeń) - w formie swobodnego wpisu (np. Temat), jak i wartości słownikowych charakteryzujących typ zdarzenia (również atrybutów klienckich); 
- definiowanie uczestników przypisaniem organizacyjnym i innymi nieindywidualnymi cechami infotypu pracowniczego (np. obszar kadrowy, rodzaj MPK); 
- określanie liczby uczestników
- określenie kosztu realizacji zgłoszeń na szkolenie;
- określenie warunków realizacji szkolenia (np. oczekiwany miesiąc realizacji; miejsce realizacji);
- potrzeba szkoleniowa powinna uzyskiwać unikalny identyfikator Id potrzeby szkoleniowej.
Integracja z systemem SWEZ po migracji do nowej wersji - system powinen umożliwiać przypisanie do potrzeby szkoleniowej identyfikatora projektu przez wybór z Listy projektów - dostępnej w wymaganiu  w nowej wersji SWEZ.</t>
  </si>
  <si>
    <t>SZ10
PSZ6
WYSZ
PSZ7
PSZ8
Zapewnienie integracji z powiązaniami opisanymi w wymaganiach do wdrożenia nowej wersji SWEZ:
( Możliwość przypisania zdarzeń kadrowych i szkoleń na projekt)</t>
  </si>
  <si>
    <t>HRPSP1 - Zatrudnienie pracownika
Plik z danymi importowanych z innych systemów lub plików MS Office
Dostęp do danych z listy projektów - wymaga integracji z nową wersją systemu SWEZ:
( Lista projektów w systemie)</t>
  </si>
  <si>
    <t>System powinien umożliwiać import danych dotyczących zgłoszeń imiennych i nieimiennych na szkolenia  e-learningowe.
Integracja z systemem SWEZ po migracji do nowej wersji - system powinen umożliwiać przypisanie do potrzeby szkoleniowej identyfikatora projektu przez wybór z Listy projektów - dostępnej w wymaganiu  w nowej wersji SWEZ.</t>
  </si>
  <si>
    <t>SZ10
PSZ6
PSZ7
PSZ8
WYSZ
Zapewnienie integracji z powiązaniami opisanymi w wymaganiach do wdrożenia nowej wersji SWEZ:
( Możliwość przypisania zdarzeń kadrowych i szkoleń na projekt)</t>
  </si>
  <si>
    <t>System powinien umożliwiać import pakietu danych potrezb szkoleniowych dotyczących powiązanych uczestników i typów szkoleń niezdefiniowanych w katalogu szkoleń (w  zakresie określonym w wymaganiach SZ5 i SZ6).
System  powinien nadać unikalny identyfikator Id potrzeby szkoleniowej każdej zaimportowanej pozycji. 
Integracja z systemem SWEZ po migracji do nowej wersji - system powinen umożliwiać przypisanie do potrzeby szkoleniowej identyfikatora projektu przez wybór z Listy projektów - dostępnej w wymaganiu  w nowej wersji SWEZ.</t>
  </si>
  <si>
    <t>SZ10
PSZ6
PSZ7
PSZ8
Zapewnienie integracji z powiązaniami opisanymi w wymaganiach do wdrożenia nowej wersji SWEZ:
( Możliwość przypisania zdarzeń kadrowych i szkoleń na projekt)</t>
  </si>
  <si>
    <t>SZ2 - SZ8
Zgłoszone potrzeby szkoleniowe
PSZ6
Dostęp do danych z listy projektów - wymaga integracji z nową wersją systemu SWEZ:
( Lista projektów w systemie)</t>
  </si>
  <si>
    <t>SZ11
PSZ6
PSZ7
PSZ8
Zapewnienie integracji z powiązaniami opisanymi w wymaganiach do wdrożenia nowej wersji SWEZ:
( Możliwość przypisania zdarzeń kadrowych i szkoleń na projekt)</t>
  </si>
  <si>
    <t>SZ2 - SZ8, SZ10
Zgłoszone potrzeby szkoleniowe
Dostęp do danych z listy projektów - wymaga integracji z nową wersją systemu SWEZ:
( Lista projektów w systemie)</t>
  </si>
  <si>
    <t>SZ12
Zapewnienie integracji z powiązaniami opisanymi w wymaganiach do wdrożenia nowej wersji SWEZ:
( Możliwość przypisania zdarzeń kadrowych i szkoleń na projekt)</t>
  </si>
  <si>
    <t>SZ13
PSZ6
PSZ7
PSZ8
WRK1
Zapewnienie integracji z powiązaniami opisanymi w wymaganiach do wdrożenia nowej wersji SWEZ:
( Możliwość przypisania zdarzeń kadrowych i szkoleń na projekt)</t>
  </si>
  <si>
    <t>SZ15
SZ18
SZ19
SZ20
SZ22
SZ32
SZ34
PSZ1
Zapewnienie integracji z powiązaniami opisanymi w wymaganiach do wdrożenia nowej wersji SWEZ:
( Możliwość przypisania zdarzeń kadrowych i szkoleń na projekt)</t>
  </si>
  <si>
    <t xml:space="preserve">SZ16
Zapewnienie integracji z powiązaniami opisanymi w wymaganiach do wdrożenia nowej wersji SWEZ:
(Pozyskanie danych w zakresie projektu planu szkoleń [r+1)
</t>
  </si>
  <si>
    <t>SZ17
SZ34
Zapewnienie integracji z powiązaniami opisanymi w wymaganiach do wdrożenia nowej wersji SWEZ:
(Pozyskanie rozdzielnika środków w zakresie szkoleń przy podziale planu finansowego na jednostki organizacyjne)</t>
  </si>
  <si>
    <t xml:space="preserve">System powinien umożliwiać:
- Wnioskowanie o korekty planu finansowego w zakresie działalności szkoleniowej;
- Weryfikacja wniosków i dokonywanie śródrocznych zmian w przydziale środków poszczególnym jednostkom organizacyjnym przez zmiany limitów tych jednostek oraz wysokości rezerwy
- Eksport zmian w planie finansowym do pliku do MS Excel (w celu wysłania do komórki organizacyjnej Centrali realizującej korekty) lub bezpośrednią komunikacja z systemem planowania finansowego.
Wymaga ustanowienia komunikacji z Systemem planowania finansowego (Pozyskanie aktualizacji rozdzielnika środków finansowych w zakresie szkoleń w trakcie roku budżetowego)
</t>
  </si>
  <si>
    <t xml:space="preserve">SZ20
SZ34
Zapewnienie integracji z powiązaniami opisanymi w wymaganiach do wdrożenia nowej wersji SWEZ:
(Pozyskanie aktualizacji rozdzielnika środków finansowych w zakresie szkoleń w trakcie roku budżetowego)
</t>
  </si>
  <si>
    <t xml:space="preserve">SZ17
SZ22
SZ14
PSZ1
PSZ10
Pobranie danych zapewnione w wyniku integracji z powiązaniami opisanymi w wymaganiach do wdrożenia nowej wersji SWEZ:
(a -Workflow -  zobowiązania
b- Workflow -  zobowiązania)
Pobranie danych zapewnione w wyniku integracji z powiązaniami opisanymi w wymaganiach do wdrożenia nowej wersji SWEZ:
(Zgłoszenia zapotrzebowania
Zamówienie
Tworzenie kontraktów)
Pobranie danych zapewnione w wyniku integracji z powiązaniami opisanymi w wymaganiach do wdrożenia nowej wersji SWEZ:
(Zamknięcie edycji umowy (wszystkie rodzaje))
Pobranie danych zapewnione w wyniku integracji z powiązaniami opisanymi w wymaganiach do wdrożenia nowej wersji SWEZ: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Pobranie danych zapewnione w wyniku integracji z powiązaniami opisanymi w wymaganiach do wdrożenia nowej wersji SWEZ:
(HRUCP1 - wniosek o zawarcie umowy 
HRUCP2 - zawarcie umowy, rejestracja wykonawcy
 - rachunek do umowy
HRPUCPC4 - aneks do umowy
</t>
  </si>
  <si>
    <t> 
SZ14
SZ21
SZ33
SZ34
Zapewnienie integracji z powiązaniami opisanymi w wymaganiach do wdrożenia nowej wersji SWEZ:
(Pozyskanie danych dotyczących przewidywanego wykonania planu finansowego w zakresie szkoleń),</t>
  </si>
  <si>
    <t xml:space="preserve">
SZ14
Pobranie danych zapewnione w wyniku integracji z powiązaniami opisanymi w wymaganiach do wdrożenia nowej wersji SWEZ:
(FIZ-01 - Centralna Baza Kontrahentów (dostawcy/odbiorcy))
Pobranie danych zapewnione w wyniku integracji z powiązaniami opisanymi w wymaganiach do wdrożenia nowej wersji SWEZ:
(CO-04 - Obiekt miejsce powstawania kosztów (MPK)
CO-09 - Obiekt kontrolingowy do odzwierciedlenia planu, zaangażowania środków, ponoszonych kosztów oraz nakładów inwestycyjnych w ramach zawieranych umów.
Obiekt służący do gromadzenia kosztów oraz nakładów związanych z uruchomieniem kluczowych zadań, innych wybranych zadań ZUS).
Pobranie danych zapewnione w wyniku integracji z powiązaniami opisanymi w wymaganiach do wdrożenia nowej wersji SWEZ:
( Lista projektów w systemie
 Możliwość przypisania zdarzeń kadrowych i szkoleń na projekt)
Pobranie danych zapewnione w wyniku integracji z powiązaniami opisanymi w wymaganiach do wdrożenia nowej wersji SWEZ:
(ZP35 - Podpisanie umowy)
Pobranie danych zapewnione w wyniku integracji z powiązaniami opisanymi w wymaganiach do wdrożenia nowej wersji SWEZ:
(HRPA31 - Zmiana warunków zatrudnienia i inne zmiany - okresowe szkolenie BHP)</t>
  </si>
  <si>
    <t xml:space="preserve">SZ18, SZ20, SZ23, SZ26, SZ31, SZ32,
SZ33,
SZ34
PSZ15
Zapewnienie integracji z powiązaniami opisanymi w wymaganiach do wdrożenia nowej wersji SWEZ:
(Opracowanie projektu planu finansowego w zakresie wybranych kosztów przez jednostkę/komórkę organizacyjną,
Opracowanie projektu planu finansowego jednostki organizacyjnej w zakresie umów/wniosków zakupowych,
Opracowanie projektu planu finansowego ZUS w zakresie przychodów i kosztów (wraz z planem wieloletnim), 
Przygotowanie wniosku o korektę planu finansowego/projektu planu finansowego przez  jednostkę organizacyjną, 
Potwierdzenie zabezpieczenia środków w wieloletnim planie finansowym, 
Potwierdzenie zabezpieczenia środków finansowych w planie finansowym rocznym, 
Udostępnienie formularzy planistycznych do uzupełnienia przez jednostki organizacyjne, 
Wygenerowanie zbiorczego raportu z wykonania planu finansowego w zakresie przychodów i kosztów, w tym planu jednostki gospodarczej 
Pozyskanie danych szczegółowych dotyczących przychodów i kosztów z innych obszarów, 
Oszacowanie PW dla przychodów i kosztów,
Informacja do komórek organizacyjnych o poniesionych kosztach, 
Informacja z komórek organizacyjnych o realizacji planu finansowego, 
Oszacowanie przez jednostki organizacyjne PW w zakresie kosztów,
Wygenerowanie zbiorczego raportu z wykonania planu finansowego w zakresie przychodów i kosztów za dany okres sprawozdawczy, 
Wygenerowanie raportu z wykonania planu finansowego jednostki organizacyjnej, 
Wygenerowanie zbiorczego raportu z wykonania planu finansowego w zakresie przychodów i kosztów za dany okres sprawozdawczy)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UCP wniosek o zawarcie umowy
UCP zawarcie umowy, rejestracja wykonawcy
 UCP rachunek do umowy
UCP aneks do umowy
</t>
  </si>
  <si>
    <t xml:space="preserve">SZ24;
SZ25
Zapewnienie integracji z powiązaniami opisanymi w wymaganiach do wdrożenia nowej wersji SWEZ:
Wniosek o podróż służbową - tworzenie i procesowanie,
Wniosek z podróży służbowej z zaliczką oraz powiązanie wniosku i dokumentu księgowego,
Automatyczne generowanie wniosków o podróż służbową prowadzącym szkolenia wewnętrzne i uczestnikom szkoleń,
</t>
  </si>
  <si>
    <t>Zapotrzebowanie na usługi towarzyszące szkoleniu, na podstawie danych opracowanych podczas obsługi wniosku szkoleniowego</t>
  </si>
  <si>
    <t>SZ23
SZ23A
PSZ1
PSZ5
PSZ7
PSZ8
 I17 -  Aplikacja Autorska eNoclegi</t>
  </si>
  <si>
    <t>Zapotrzebowanie na usługi usługi towarzyszące szkoleniu - liczba i rodzaj posiłków.
Zakres informacji udostepniany do E-noclegi:
Miejsce szkolenia,
Data realizacji,
Id szkolenia,
Lista uczestników z identyfikatorami osobowymi (Nr osobowy, mail)
Liczba noclegów,
Płeć uczestnikówe</t>
  </si>
  <si>
    <t>Zapewnienie komunikacji bądź integracji z systemem E-Noclegi I17 (Id terminu, data; liczba noclegów);
Raport - zapotrzebowanie na usługi okołoszkoleniowe (Id szkolenia, miejsce data): żywienie (liczba i  rodzaj posiłków); transport (data; liczba uczestników)
 I17 -  Aplikacja Autorska eNoclegi</t>
  </si>
  <si>
    <t xml:space="preserve">SZ23
SZ23A
PSZ1
PSZ5
PSZ7
PSZ8
Pobranie danych zapewnione w wyniku integracji z powiązaniami opisanymi w wymaganiach do wdrożenia nowej wersji SWEZ:
(Zamknięcie edycji umowy (wszystkie rodzaje)
 I17 -  Aplikacja Autorska eNoclegi
</t>
  </si>
  <si>
    <t xml:space="preserve">
Zapewnienie komunikacji bądź integracji z systemem E-Noclegi I17 (Id terminu, data; liczba noclegów);
Raport - zapotrzebowanie na usługi okołoszkoleniowe (Id szkolenia, miejsce data): żywienie (liczba i  rodzaj posiłków); transport (data; liczba uczestników)
Zapewnienie integracji z powiązaniami opisanymi w wymaganiach do wdrożenia nowej wersji SWEZ: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I17 -  Aplikacja Autorska eNoclegi</t>
  </si>
  <si>
    <t xml:space="preserve">nowe wymagania
</t>
  </si>
  <si>
    <t>SZ31, 
Zapewnienie integracji z powiązaniami opisanymi w wymaganiach do wdrożenia nowej wersji SWEZ:
Księgowanie rozliczeń kosztów podróży służbowych)
Wniosek o podróż służbową - tworzenie i procesowanie
Wniosek z podróży służbowej z zaliczką oraz powiązanie wniosku i dokumentu księgowego
Korekta zatwierdzonej delegacji
Rozliczenie podróży służbowej  - tworzenie i procesowanie
Raporty dla podróży służbowych -2
)</t>
  </si>
  <si>
    <t xml:space="preserve">PSZ1
SZ22
Pobranie danych zapewnione w wyniku integracji z powiązaniami opisanymi w wymaganiach do wdrożenia nowej wersji SWEZ:
(Księgowanie rozliczeń kosztów podróży służbowych
Workflow -  zobowiązania
Workflow -  zobowiązania)
</t>
  </si>
  <si>
    <t xml:space="preserve">
SZ22
Pobranie danych zapewnione w wyniku integracji z powiązaniami opisanymi w wymaganiach do wdrożenia nowej wersji SWEZ:
Księgowanie rozliczeń kosztów podróży służbowych
Workflow -  zobowiązania
Workflow -  zobowiązania)
</t>
  </si>
  <si>
    <t>I17 -  Aplikacja Autorska eNoclegi
PSZ1
PSZ5
Stan zasobów wykorzystywanych do celów szkoleniowych w poszczególnych lokalizacjach
Realizowane szkolenia</t>
  </si>
  <si>
    <t xml:space="preserve">I17 -  Aplikacja Autorska eNoclegi
SZ31
PSZ5
PSZ10
</t>
  </si>
  <si>
    <t xml:space="preserve">
I17 -  Aplikacja Autorska eNoclegi
PSZ1
PSZ5
Stan zasobów wykorzystywanych do celów szkoleniowych w poszczególnych lokalizacjach;
Realizowane szkolenia; 
Realizowane zdarzenia nieszkoleniowe</t>
  </si>
  <si>
    <t xml:space="preserve">
HRPSP1 - Zatrudnienie pracownika
SZ22, SZ25, SZ26, SZ27,
SZ28
SZ29
SZ30
Szkolenia online -migracja danych
Szkolenia offline - migracja danych
PSZO
 I17 -  Aplikacja Autorska E-Noclegi
</t>
  </si>
  <si>
    <t xml:space="preserve">HRPSP1 - Zatrudnienie pracownika
SZ22, SZ25, SZ26, SZ27,
SZ28
SZ29
SZ30
Szkolenia online -migracja danych
Szkolenia offline - migracja danych
PSZO
I17 -  Aplikacja Autorska E-Noclegi
Pobranie danych zapewnione w wyniku integracji z powiązaniami opisanymi w wymaganiach do wdrożenia nowej wersji SWEZ:
Zgłoszenia zapotrzebowania
Zamówienie
Tworzenie kontraktów
Pobranie wymaganych danych istniejących w obecnie używanym systemie dla obszaru zarządzania umowami oraz zapewnienie integracji z rozwiązaniami opisanymi w wymaganiach do wdrożenia nowego systemu dlaobszaru zarządzania umowami realizowanego w innym projekcie:
Zamknięcie edycji umowy (wszystkie rodzaje))
Pobranie wymaganych danych istniejących w obecnie używanym systemie dla obszaru finansowo-księgowego oraz zapewnienie integracji z rozwiązaniami opisanymi w wymaganiach do wdrożenia nowego systemu dla obszaru finansowo-księgowego realizowanego w innym projekcie:
Księgowanie rozliczeń kosztów podróży służbowych
Workflow -  zobowiązania
Workflow -  zobowiązania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UCP raportowanie
HRPA3 - Zatrudnienie pracownika - pierwsza umowa o pracę
</t>
  </si>
  <si>
    <t xml:space="preserve">SZ2-SZ5 
SZ14
SZ22
SZ27
Pobranie danych zapewnione w wyniku integracji z powiązaniami opisanymi w wymaganiach do wdrożenia nowej wersji SWEZ:
UCP raportowanie
Księgowanie rozliczeń kosztów podróży służbowych
Workflow -  zobowiązania
Workflow -  zobowiązania)
</t>
  </si>
  <si>
    <t>Zapewnienie integracji z powiązaniami opisanymi w wymaganiach do wdrożenia nowej wersji SWEZ:
Pozyskanie danych dotyczących wykonanania planu finnsowego w zakresie szkoleń</t>
  </si>
  <si>
    <t>PSZ1
PSZ10
SZ14
SZ26
SZ22
STU04
SZ16, SZ17, SZ20
Pobranie danych zapewnione w wyniku integracji z powiązaniami opisanymi w wymaganiach do wdrożenia nowej wersji SWEZ:(Zgłoszenia zapotrzebowania
Zamówienie
Tworzenie kontraktów)
Zamkniecie edycji umowy (wszystkie rodzaje)
FIZ-02i - Księgowanie rozliczeń kosztów podróży służbowych
Workflow -  zobowiązania
Workflow -  zobowiązania
 UCP raportowanie</t>
  </si>
  <si>
    <t>Zapewnienie integracji z powiązaniami opisanymi w wymaganiach do wdrożenia nowej wersji SWEZ:</t>
  </si>
  <si>
    <t xml:space="preserve">
SZ29
SZ31</t>
  </si>
  <si>
    <t xml:space="preserve">SZ33
PSZ5, , PSZ6, PSZ7, PSZ8, PSZ9, PSZ10, PSZ10a, PSZ11, PSZ12, PSZ13, PSZ14, PSZ15, PSZ16, PSZ17, PSZ18, PSZ19, PSZ20, PSZ21, PSZ22, PSZ23, PSZSTU
TRE12
STU8, STU11
SZ18, SZ20, SZ24, SZ26, SZ28, SZ29, SZ33, SZ34, SZ35
I50 - Integracja z pocztą elektroniczną (i kalendarzem)
I37 - Integracja z EPOD (aplikacja autorska ZUS) z zakresu wniosków szkoleniowych. Opisana w wymaganiu PSZ1.
</t>
  </si>
  <si>
    <t xml:space="preserve">
PSZ5
PSZ6
PSZ7
PSZ8
PSZ9
PSZ10
PSZ10a
PSZ11
PSZ12
PSZ13
PSZ14
PSZ15
PSZ16
PSZ17
PSZ18
PSZ19
PSZ20
PSZ21
PSZ22
PSZ23
TRE12
PSZSTU
STU8
STU11
SZ18
SZ20
SZ24
SZ25
SZ26
SZ28
SZ29
SZ33
SZ34
SZ35
I50 -  Integracja z pocztą elektroniczną (i kalendarzem)
I37 - Integracja z EPOD (aplikacja autorska ZUS) z zakresu wniosków szkoleniowych. Opisana w wymaganiu PSZ1.</t>
  </si>
  <si>
    <t xml:space="preserve">SZ33
PSZ5,, PSZ6, PSZ7, PSZ8, PSZ9, PSZ10, PSZ10a, PSZ11, PSZ12, PSZ13, PSZ14, PSZ15, PSZ16, PSZ17, PSZ18, PSZ19, PSZ20, PSZ21, PSZ22, PSZ23, 
TRE12
PSZSTU
STU8, STU11, SZ18, SZ20, SZ24, SZ25, SZ26, SZ28, SZ29, SZ33, SZ34, SZ35
I50 - Integracja z pocztą elektroniczną (i kalendarzem)
I37 - Integracja z EPOD (aplikacja autorska ZUS) z zakresu wniosków szkoleniowych. Opisana w wymaganiu PSZ1.
</t>
  </si>
  <si>
    <t>SZ33
PSZ5 
PSZ6
PSZ9
PSZ10
PSZ10a
PSZ11
PSZ12
PSZ13
PSZ14
PSZ15
PSZ16
PSZ18
PSZ19
PSZ20
PSZ21
PSZ22
PSZ23
TRE12
STU8
STU11
PSZSTU
SZ18
SZ20
SZ24
SZ25
SZ26
SZ28
SZ29
SZ33
SZ34
SZ35
I50 - Integracja z pocztą elektroniczną (i kalendarzem)
I37 - Integracja z EPOD (aplikacja autorska ZUS) z zakresu wniosków szkoleniowych. Opisana w wymaganiu PSZ1.</t>
  </si>
  <si>
    <t xml:space="preserve">TRE2
SZ14
Pobranie wymaganych danych istniejących w obecnie używanym systemie dla obszaru kontrolingu oraz zapewnienie integracji z rozwiązaniami opisanymi w wymaganiach do wdrożenia nowego systemu dla obszaru kontrolingu realizowanego w innym projekcie:
( 
 Standardowe obiekty i znaczniki systemowe w obszarze kontrolingu
 Obiekt miejsce powstawania kosztów (MPK)
 Obiekt służący do gromadzenia kosztów oraz nakładów związanych z uruchomieniem kluczowych zadań, innych wybranych zadań ZUS
)
Pobranie wymaganych danych istniejących w obecnie używanym systemie dla obszaru zarządzania projektów oraz zapewnienie integracji z rozwiązaniami opisanymi w wymaganiach do wdrożenia nowego systemu dla obszaru zarządzania projektów realizowanego w innym projekcie:
(
 Lista projektów w systemie 
Możliwość przypisania zdarzeń kadrowych i szkoleń na projekt
Pobranie wymaganych danych istniejących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Pobranie wymaganych danych wytworzonych w procesie w obecnie używanym systemie finansowo-księgowym SAP oraz zapewnienie integracji z rozwiązaniami opisanymi w wymaganiach do wdrożenia nowego systemu finansowo-księgowego realizowanego w innym projekcie:
(
 Centralna Baza Kontrahentów (dostawcy/odbiorcy)
 Tworzenie Kartoteki nowego Kontrahenta
 Zmiana danych kontrahenta w Centralnej Bazie Kontrahentów 
)
WYSZ
Pobranie wymaganych danych istniejących w obecnie używanym systemie kadrowo-płacowym SAP oraz zapewnienie integracji z rozwiązaniami opisanymi w wymaganiach do wdrożenia nowego systemu kadrowo-płacowego realizowanego w innym projekcie:
( 
 Zmiana warunków zatrudnienia i inne zmiany - okresowe szkolenie BHP
)
</t>
  </si>
  <si>
    <t>SZ33
PSZ5, , PSZ6, PSZ7, PSZ8, PSZ9, PSZ10, PSZ10a, PSZ11, PSZ12, PSZ13, PSZ14, PSZ15, PSZ16, PSZ17, PSZ18, PSZ19, PSZ20, PSZ21, PSZ22, PSZ23, TRE12, PSZSTU, STU8, STU11
SZ18, SZ20, SZ24, SZ26, SZ28, SZ29, SZ33, SZ34, SZ35,
I50 - Integracja z pocztą elektroniczną (i kalendarzem)
I37 -  Integracja z EPOD (aplikacja autorska ZUS) z zakresu wniosków szkoleniowych. Opisana w wymaganiu PSZ1.
Integracja z systemem SWEZ po mgracji do nowej wersji- system powinien zapewnić:
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Zapisanie wymaganych danych wytworzonych w procesie w obecnie używanym systemie zarządzania projektami oraz zapewnienie integracji z rozwiązaniami opisanymi w wymaganiach do wdrożenia nowego systemu zarządzania projektami
 realizowanego w innym projekcie:
(
raport kosztowy
)
Zapisanie wymaganych danych wytworzonych w procesie w obecnie używanym systemie kadrowo-płacowym SAP oraz zapewnienie integracji z rozwiązaniami opisanymi w wymaganiach do wdrożenia nowego systemu kadrowo-płacowego realizowanego w innym projekcie:
(
Wniosek o podróż służbową - tworzenie i procesowanie
)</t>
  </si>
  <si>
    <t>SZ33
PSZ5, , PSZ6, PSZ7, PSZ8, PSZ9, PSZ10, PSZ10a, PSZ11, PSZ12, PSZ13, PSZ14, PSZ15, PSZ16, PSZ17, PSZ18, PSZ19, PSZ20, PSZ21, PSZ22, PSZ23, TRE12, PSZSTU, STU8, STU11
SZ18, SZ20, SZ24, SZ26, SZ28, SZ29, SZ33, SZ34, SZ35,
I50 - Integracja z pocztą elektroniczną (i kalendarzem)
I37 -  Integracja z EPOD (aplikacja autorska ZUS) z zakresu wniosków szkoleniowych. Opisana w wymaganiu PSZ1.
Integracja z systemem SWEZ po mgracji do nowej wersji- system powinien zapewnić:
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Zapisanie wymaganych danych wytworzonych w procesie w obecnie używanym systemie zarządzania projektami oraz zapewnienie integracji z rozwiązaniami opisanymi w wymaganiach do wdrożenia nowego systemu zarządzania projektami
 realizowanego w innym projekcie:
(
raport kosztowy
)
Zapisanie wymaganych danych wytworzonych w procesie w obecnie używanym systemie kadrowo-płacowym SAP oraz zapewnienie integracji z rozwiązaniami opisanymi w wymaganiach do wdrożenia nowego systemu kadrowo-płacowego realizowanego w innym projekcie:
(
Wniosek o podróż służbową - tworzenie i procesowanie
)</t>
  </si>
  <si>
    <t xml:space="preserve">PSZ6, PSZ7, PSZ8, PSZ9, PSZ10, PSZ10a, PSZ11, SZ12, PSZ13, PSZ14, PSZ15, PSZ16, PSZ17, PSZ18, PSZ19, PSZ22, PSZ23PSZSTUSTU8, STU1, SZ18, SZ20, SZ24, SZ25, SZ26, SZ28, SZ29, SZ33, SZ34, SZ35
I50 - Integracja z pocztą elektroniczną (i kalendarzem)
I37 - Integracja z EPOD (aplikacja autorska ZUS) z zakresu wniosków szkoleniowych. Opisana w wymaganiu PSZ1.
Integracja z systemem SWEZ po migracji do nowej wersji system powinien umożliwić:
Zapisanie wymaganych danych wytworzonych w procesie w obecnie używanym systemie zarządzania projektami oraz zapewnienie integracji z rozwiązaniami opisanymi w wymaganiach do wdrożenia nowego systemu zarządzania projektami
 realizowanego w innym projekcie:
(
 raport kosztowy
)
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t>
  </si>
  <si>
    <t xml:space="preserve">SZ33, PSZ5, , PSZ6, PSZ7, PSZ8, PSZ9, PSZ10, PSZ10a, PSZ11, PSZ12, PSZ13, PSZ14, PSZ15, PSZ16, PSZ17, PSZ18, PSZ19, PSZ20, PSZ21, PSZ22, PSZ23,TRE12
PSZSTU
STU8, STU11, SZ18, SZ20, SZ24, SZ25, SZ26, SZ28, SZ29, SZ33, SZ34, SZ35
I50 - Integracja z pocztą elektroniczną (i kalendarzem)
I37 - Integracja z EPOD (aplikacja autorska ZUS) z zakresu wniosków szkoleniowych. Opisana w wymaganiu PSZ1.
Integracja z systemem SWEZ po migracji do nowej wersji systm poninien zapewnić:
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Zapisanie wymaganych danych wytworzonych w procesie w obecnie używanym systemie zarządzania projektami oraz zapewnienie integracji z rozwiązaniami opisanymi w wymaganiach do wdrożenia nowego systemu zarządzania projektami realizowanego w innym projekcie:
(
 raport kosztowy
)
Zapisanie wymaganych danych wytworzonych w procesie w obecnie używanym systemie kadrowo-płacowym SAP oraz zapewnienie integracji z rozwiązaniami opisanymi w wymaganiach do wdrożenia nowego systemu kadrowo-płacowego realizowanego w innym projekcie:
(
Wniosek o podróż służbową - tworzenie i procesowanie
)
</t>
  </si>
  <si>
    <t xml:space="preserve">SZ33
PSZ5, , PSZ6, PSZ9, PSZ10, PSZ10a, PSZ11, PSZ12, PSZ13, PSZ14, PSZ15, PSZ16, PSZ18, PSZ19, PSZ20, PSZ21, PSZ22, PSZ23,
TRE12, STU8, STU11, PSZSTU, SZ18, SZ20, SZ24, SZ25, SZ26, SZ28, SZ29, SZ33, SZ34, SZ35,
I50 - Integracja z pocztą elektroniczną (i kalendarzem)
I37 - Integracja z EPOD (aplikacja autorska ZUS) z zakresu wniosków szkoleniowych. Opisana w wymaganiu PSZ1.
Integracja z systemem SWEZ po migracji do nowej wersji system powinien umożliwiać:
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Podppisanie umowy
)
Zapisanie wymaganych danych wytworzonych w procesie w obecnie używanym systemie zarządzania projektami oraz zapewnienie integracji z rozwiązaniami opisanymi w wymaganiach do wdrożenia nowego systemu zarządzania projektami
 realizowanego w innym projekcie:
(
 raport kosztowy
)
Zapisanie wymaganych danych wytworzonych w procesie w obecnie używanym systemie kadrowo-płacowym SAP oraz zapewnienie integracji z rozwiązaniami opisanymi w wymaganiach do wdrożenia nowego systemu kadrowo-płacowego realizowanego w innym projekcie:
(
Wniosek o podróż służbową - tworzenie i procesowanie
)
</t>
  </si>
  <si>
    <t xml:space="preserve">
Pobranie wymaganych danych wytworzonych w procesie w obecnie używanym systemie finansowo-księgowym oraz zapewnienie integracji z rozwiązaniami opisanymi w wymaganiach do wdrożenia nowego systemu finansowo-księgowego realizowanego w innym projekcie:
(
 Centralna Baza Kontrahentów (dostawcy/odbiorcy)
Zmiana danych kontrahenta w Centralnej Bazie Kontrahentów 
Tworzenie Kartoteki nowego Kontrahenta
)
</t>
  </si>
  <si>
    <t>PSZ22
PSZ19
Integracja z systemem SWEZ po migracji do nowej wersji - system powinien umożliwiać:
Zapisanie wymaganych danych wytworzonych w procesie w obecnie używanym systemie kadrowo-płacowym SAP dla obszaru umów cywilno-prawnych oraz zapewnienie integracji z rozwiązaniami opisanymi w wymaganiach do wdrożenia nowego systemu dla obszaru umów cywilno-prawnych realizowanego w innym projekcie:
( 
wniosek o zawarcie umowy
zawarcie umowy, rejestracja wykonawcy
rachunek do umowy
aneks do umowy cywilno-prawnej
)</t>
  </si>
  <si>
    <t xml:space="preserve">I17 - Aplikacja Autorska eNoclegi 
PSZ1
SZ28
SZ29
</t>
  </si>
  <si>
    <t>I17 - Aplikacja Autorska eNoclegi 
SZ24 PSZ11 PSZ12 PSZ13 PSZ19 PSZ22 SZ28 SZ29 
I50 - Integracja z pocztą elektroniczną (i kalendarzem)</t>
  </si>
  <si>
    <t>PSZ1
SZ2
SZ3
SZ4
SZ5
SZ6
SZ7
SZ8
SZ10
SZ12
Szkolenia online -migracja danych
Szkolenia offline - migracja danych
PSZO
Pobranie wymaganych danych istniejących w obecnie używanym systemie kadrowo-płacowym SAP oraz zapewnienie integracji z rozwiązaniami opisanymi w wymaganiach do wdrożenia nowego systemu kadrowo-płacowego realizowanego w innym projekcie:
( 
 HRPS1-Zatrudnienie pracownika - pierwsza umowa o pracę
 Zawarcie kolejnej umowy o pracę - na czas określony, nieokreślony, zastępstwo
)</t>
  </si>
  <si>
    <t xml:space="preserve">I17-Aplikacja Autorska eNoclegi
PSZ1
PSZ9
PSZ10A
SZ27
SZ28
Pobranie wymaganych danych istniejących w obecnie używanym systemie kadrowo-płacowym SAP oraz zapewnienie integracji z rozwiązaniami opisanymi w wymaganiach do wdrożenia nowego systemu kadrowo-płacowego realizowanego w innym projekcie:
( 
 HRPS1-Zatrudnienie pracownika - pierwsza umowa o pracę
)
</t>
  </si>
  <si>
    <t>Zadekretowany Wniosek o szkolenie i Nadanie ID
Aktor - Rola - Pracownik ds. szkoleń (PSZ)
W zakresie organizacji szkolenia system powien umożliwiać:
- przypisanie uczestników do grup / terminów, modyfikacja grup i terminów  (przez pracowników po akceptacji przełożonych),
- zapisywanie uczestników po komórce, stanowisku, implementajca z excel, CSV.
- generowanie listy obecności z możliwością edycji,
- generowanie harmonogramu z możliwością edycji,
- przypisanie prowadzących,
- wysyłanie powiadomień,
- załączanie programu szkolenia,
- załączanie innych dokumentów word, pdf itp.
- przypisywanie zasobów, nie mniej niż: sale szkoleniowe, noclegi, wyposażenie sal szkoleniowych, możliwość wskazania rodzaju ustwienia sali szkoleniowej,
- wypełnienie przez uczestników szkolenia ankiety. Ankieta elektroniczna powinna generować się automatycznie z powiązaniem z Wykładowcami/Wykonawcami z możliwością edycji. 
- wygenerowanie i wypełnienie elektronicznego formularza Wywiadu z pracownikami.
- wygenerowanie zaświadczenia o ukończeniu szkolenia. Szablon zaświadczenia powinien zawieraź nie mniej niż: temat, uczestników szkolenia: BHP, radcy prawni, lekarze) - możliwość złożenia na zaświadzeniu podpisu elektronicznego.
- tworzenie rejestru zaświadczeń wydanych po zakończeniu szkoleń organizowanych przez daną jednostkę ZUS. Rejestr powinien zawierać danie nie mniej niż: imię i nazwisko, numer zaświadczenia nadany automatycznie przez system, temat szkolenia termin, 
System powinien zapewnić komunikację w zakresie danych koniecznych do zamówienia usług okołoszkoleniowych bezpośrednio z modułami obsługującymi tego rodzaju usługi bez wykonywania dodatkowych operacji poza modułem szkoleniowym
System powinien umożliwić komunikację z modułami obsługującymi usługi administracyjne i rezerwującym środki na ich sfinansowanie i dokonującymi zakupu usług okołoszkoleniowych.</t>
  </si>
  <si>
    <t>I17Aplikacja Autorska eNoclegi
PSZ10a
PSZ11
PSZ12
PSZ13
PSZ14
PSZ16
PSZ17
PSZ18
PSZ19
PSZ22
PSZ23
STU11
SZ20
SZ33
SZ34
I50 - Integracja z pocztą elektroniczną (i kalendarzem)
Zapisanie wymaganych danych wytworzonych w procesie w obecnie używanym systemie kadrowo-płacowym SAP oraz zapewnienie integracji z rozwiązaniami opisanymi w wymaganiach do wdrożenia nowego systemu kadrowo-płacowego realizowanego w innym projekcie:
(  
Zmiana warunków zatrudnienia i inne zmiany - okresowe szkolenie BHP
)</t>
  </si>
  <si>
    <t xml:space="preserve">PSZ1
PSZ10
PSZ5
</t>
  </si>
  <si>
    <t xml:space="preserve">PSZ1
PSZ10
PSZ5
PSZO
</t>
  </si>
  <si>
    <t>PSZ1
PSZ10
PSZ5
PSZO
Pobranie wymaganych danych istniejących w obecnie używanym systemie kadrowo-płacowym SAP dla obszaru podróży służbowych oraz zapewnienie integracji z rozwiązaniami opisanymi w wymaganiach do wdrożenia nowego systemu obszaru kadrowo-płacowego realizowanego w innym projekcie:
( 
Wniosek o podróż służbową - tworzenie i procesowanie
Wniosek z podróży służbowej z zaliczką oraz powiązanie wniosku i dokumentu księgowego
)</t>
  </si>
  <si>
    <t>PSZ1
PSZ10
PSZ5
PSZO</t>
  </si>
  <si>
    <t>PSZ1
PSZ9
PSZ10
Pobranie wymaganych danych istniejących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Pobranie wymaganych danych istniejących w obecnie używanym systemie  dla obszaru gospodarowania materiałami oraz zapewnienie integracji z rozwiązaniami opisanymi w wymaganiach do wdrożenia nowego systemu dla obszaru gospodarowania materiałami realizowanego w innym projekcie:
(
 Zgłoszenia zapotrzebowania
Zamówienie
 Tworzenie kontraktów
Zakresy numerów
)</t>
  </si>
  <si>
    <t>Zapisanie wymaganych danych wytworzonych w procesie w obecnie używanym systemie zakupowym oraz zapewnienie integracji z rozwiązaniami opisanymi w wymaganiach do wdrożenia nowego systemu zakupowego realizowanego w innym projekcie:
(
Zapotrzebowanie nabycia dostaw, usług lub robót budowlanych - tylko w przypadku wskazania komórki zgłaszającej zapotrzebowanie nabycia dostaw, usług lub robót budowlanych w tabeli monitoring postępowań
Potwierdzenie zabezpieczenia środków finansowych
 Potwierdzenie zabezpieczenia środków finansowych - Zamówienia o wartości równej lub przekraczającej 20 tys. zł i wartości poniżej 130 tys. zł netto
Potwierdzenie zabezpieczenia środków finansowych - Zamówienia o wartości mniejszej niż 20 tys. zł netto
 Podpisanie umowy
)
PSZ22</t>
  </si>
  <si>
    <t>Pobranie wymaganych danych wytworzonych w procesie w obecnie używanym systemie finansowo-księgowym SAP oraz zapewnienie integracji z rozwiązaniami opisanymi w wymaganiach do wdrożenia nowego systemu finansowo-księgowego realizowanego w innym projekcie:
(
 (Kontrahenci)/Centralna Baza Kontrahentów (dostawcy/odbiorcy)
)
PSZ1
SZ22
Pobranie wymaganych danych istniejących w obecnie używanym systemie zakupowym oraz zapewnienie integracji z rozwiązaniami opisanymi w wymaganiach do wdrożenia nowego systemu zakupowego realizowanego w innym projekcie:
(
 Podpisanie umowy
)
Pobranie wymaganych danych istniejących w obecnie używanym systemie zarządzania umowami oraz zapewnienie integracji z rozwiązaniami opisanymi w wymaganiach do wdrożenia nowego systemu dla obszaru zarządzania umowami realizowanego w innym projekcie:
(
rejestrowanie umowy (kosztowa, przychodowa, inna)
rejestrowanie umowy ( zlecenie, dzieło, staż/praktyka)
)
Pobranie wymaganych danych istniejących w obecnie używanym systemie  dla obszaru gospodarowania materiałami oraz zapewnienie integracji z rozwiązaniami opisanymi w wymaganiach do wdrożenia nowego systemu dla obszaru gospodarowania materiałami realizowanego w innym projekcie:
(
 Zgłoszenia zapotrzebowania
 Zamówienie
Tworzenie kontraktów
)</t>
  </si>
  <si>
    <t>Zapisanie wymaganych danych wytworzonych w procesie w obecnie używanym systemie zarządzania umowami oraz zapewnienie integracji z rozwiązaniami opisanymi w wymaganiach do wdrożenia nowego systemu zarządzania umowami realizowanego w innym projekcie:
(
 Zamknięcie edycji umowy (wszystkie rodzaje)
Aneksowanie umów
 Odstąpienie od realizacji albo unieważnienie umowy (wszystkie rodzaje)
)
PSZ22</t>
  </si>
  <si>
    <t>PSZ1
PSZ10
Pobranie wymaganych danych istniejących w obecnie używanym systemie kadrowo-płacowym SAP oraz zapewnienie integracji z rozwiązaniami opisanymi w wymaganiach do wdrożenia nowego systemu kadrowo-płacowego realizowanego w innym projekcie:
( 
 HRPS 1- zatrudnienie pracownika
)</t>
  </si>
  <si>
    <t xml:space="preserve">
UMOWA SZKOLENIOWA (zawarcie umowy szkoleniowej z pracownikiem poza systemem)
PSZ21
PSZ22
STU9
STU11
PSZSTU
Zapisanie wymaganych danych wytworzonych w procesie w obecnie używanym systemie kadrowo-płacowym SAP oraz zapewnienie integracji z rozwiązaniami opisanymi w wymaganiach do wdrożenia nowego systemu kadrowo-płacowego realizowanego w innym projekcie:
(  
 pozostawanie w stosunku pracy
)
Koniec Procesu
</t>
  </si>
  <si>
    <t xml:space="preserve">PSZ1
PSZ10
Pobranie wymaganych danych wytworzonych w procesie w obecnie używanym systemie finansowo-księgowym SAP oraz zapewnienie integracji z rozwiązaniami opisanymi w wymaganiach do wdrożenia nowego systemu finansowo-księgowego realizowanego w innym projekcie:
(
 (Kontrahenci)/Centralna Baza Kontrahentów (dostawcy/odbiorcy)
Tworzenie Kartoteki nowego Kontrahenta
 Zmiana danych kontrahenta w Centralnej Bazie Kontrahentów 
)
</t>
  </si>
  <si>
    <t>Zapisanie wymaganych danych wytworzonych w procesie w obecnie używanym systemie księgowo-zakupowym oraz zapewnienie integracji z rozwiązaniami opisanymi w wymaganiach do wdrożenia nowego systemu księgowo zakupowego realizowanego w innym projekcie:
(
Workflow -  zobowiązania wobec pracownika
 Workflow -  zobowiązania wobec pracodawcy
)
PSZ22</t>
  </si>
  <si>
    <t xml:space="preserve">
Po migracji do nowej wersji SWEZ system powinien umożliwiać:
Zapisanie wymaganych danych wytworzonych w procesie archiwizacji oraz zapewnienie integracji z system  archiwalnym  realizowanym w innym projekcie:
(
 Archiwizacja
)
Koniec procesu
PSZ22</t>
  </si>
  <si>
    <t>PSZ1
PSZ4
PSZ5
PSZ6
PSZ10
PSZ10A
PSZO
Pobranie wymaganych danych istniejących w obecnie używanym systemie kadrowo-płacowym SAP oraz zapewnienie integracji z rozwiązaniami opisanymi w wymaganiach do wdrożenia nowego systemu kadrowo-płacowego realizowanego w innym projekcie:
( 
 HRPS1- zatrudnienie pracownika
)
Pobranie wymaganych danych istniejących w obecnie używanym systemie kadrowo-płacowym SAP dla obszaru umów cywilno-prawnych oraz zapewnienie integracji z rozwiązaniami opisanymi w wymaganiach do wdrożenia nowego systemu kadrowo-płacowego dla obszaru umów cywilno-prawnych realizowanego w innym projekcie:
( 
raportowanie - umowy cywilno-prawne
)</t>
  </si>
  <si>
    <t>PSZ1
PSZ4
PSZ5
PSZ6
PSZ10
PSZ10A
PSZO
Pobranie wymaganych danych istniejących w obecnie używanym systemie  dla obszaru gospodarowania materiałami oraz zapewnienie integracji z rozwiązaniami opisanymi w wymaganiach do wdrożenia nowego systemu dla obszaru gospodarowania materiałami realizowanego w innym projekcie:
(
Tworzenie kontraktów
)
Pobranie wymaganych danych istniejących w obecnie używanym systemie zarządzania umowami oraz zapewnienie integracji z rozwiązaniami opisanymi w wymaganiach do wdrożenia nowego systemu dla obszaru zarządzania umowami realizowanego w innym projekcie:
(
 Zamknięcie edycji umowy (wszystkie rodzaje)
)
Pobranie wymaganych danych istniejących w obecnie używanym systemie kadrowo-płacowym SAP oraz zapewnienie integracji z rozwiązaniami opisanymi w wymaganiach do wdrożenia nowego systemu kadrowo-płacowego realizowanego w innym projekcie:
( 
 HRPS1- zatrudnienie pracownika
)
Pobranie wymaganych danych istniejących w obecnie używanym systemie kadrowo-płacowym SAP dla obszaru umów cywilno-prawnych oraz zapewnienie integracji z rozwiązaniami opisanymi w wymaganiach do wdrożenia nowego systemu kadrowo-płacowego dla obszaru umów cywilno-prawnych realizowanego w innym projekcie:
( 
UCP raportowanie
)</t>
  </si>
  <si>
    <t xml:space="preserve">
PSZSTU
Zapisanie wymaganych danych wytworzonych w procesie w obecnie używanym systemie kadrowo-płacowym SAP dla obszaru podróży służbowych oraz zapewnienie integracji z rozwiązaniami opisanymi w wymaganiach do wdrożenia nowego systemu dla obszaru podróży służbowych realizowanego w innym projekcie:
( 
Wniosek o podróż służbową - tworzenie i procesowanie
Wniosek z podróży służbowej z zaliczką oraz powiązanie wniosku i dokumentu księgowego
Delegacje z datą wstecz
Korekta zatwierdzonej delegacji
Rozliczenie podróży służbowej  - tworzenie i procesowanie
Raporty dla podróży służbowych -2
)</t>
  </si>
  <si>
    <t xml:space="preserve">
Pobranie wymaganych danych istniejących w obecnie używanym systemie dla obszaru sprzedażowego oraz zapewnienie integracji z rozwiązaniami opisanymi w wymaganiach do wdrożenia nowego systemu dla obszaru sprzedażowego realizowanego w innym projekcie:
(
Wystawienie dowodu sprzedaży
)
PSZ1
PSZ16
STU5
STU11
STU12</t>
  </si>
  <si>
    <t>Po integracji i realizacji założeń dotyczących rozbudowy funkcjonalności Workflow w zakresie ewidencji należności do nowej wersji SWEZ.
Po integracji do nowej wersji SWEZ powinno nastąpić:
Zapisanie wymaganych danych wytworzonych w procesie w obecnie używanym systemie finansowo - księgowym oraz zapewnienie integracji z rozwiązaniami opisanymi w wymaganiach do wdrożenia nowego systemu finansowo-księgowego realizowanego w innym projekcie:
(
 Księgowanie dokumentów -należności
)
Pobranie wymaganych danych istniejących w obecnie używanym systemie kadrowo-płacowym SAP oraz zapewnienie integracji z rozwiązaniami opisanymi w wymaganiach do wdrożenia nowego systemu kadrowo-płacowego realizowanego w innym projekcie:
( 
 ustanie zatrudnienia
)
 Księgowanie dokumentów procedowanych przez Workflow-należności
Koniec procesu </t>
  </si>
  <si>
    <t>PSZ1
PSZ4
PSZ5
PSZ6
PSZ7
PSZ8
PSZ9
PSZ10
PSZ10A
PSZ11
PSZ14
PSZ15
PSZ16
PSZ17
PSZ18</t>
  </si>
  <si>
    <t xml:space="preserve">I18 - Aplikacja Autorska ECP  (Ewidencja czasu pracy) 
</t>
  </si>
  <si>
    <t xml:space="preserve">
Wniosek o studia/kurs/inne formy
Aktor - Rola - Pracownik (P)
Aktor - Rola - Pracownik ds. szkoleń (PSZ)
Aktor - Rola - Menadżer średniego szczebla (MSS)
Aktor - Rola - Menadżer wyższego szczebla (MWS)
Aktor - Rola - Administrator (ADM)
System powinien umożliwiać:
- wnioskowanie o studia/kurs/inne formy z możliwością oznaczenia czy Wniosek był planowany czy podniesienie kwalifikacji zawodowych było planowane czy nie.  
- zaczytanie danych z planu oraz zaczytanie danych pracownika wnioskującego z HR. Dane nie mogą być edytowane przez użytkownika.
- wnioskowanie z roli pracownika ds. szkoleń, w imieniu innego pracownika.
- filtrowanie, wyszukiwanie, sortowanie każdej tabeli danych w systemie.
- Powiązanie z modułami kadrowymi.
- Wnioskowanie o różne formy dokształcania (co najmniej: studia, kursy, inne formy, refundacja, inne formy). W zależności od Wniosku uruchamiać się będą odpowiednie pola do uzupełnienia.
- Konieczność uzupełnienia wszystkich pól obowiązkowych z  możliwością dołączenia/usunięcia dokumentów, np.: program, Karta Opisu Stanowiska, Zakres obowiązków, inne dokumenty.
WAŻNE: w przypadku braku załączenia wymaganych dokumentów (m. in. word, xls, pdf) nie ma możliwości przekazania Wniosku do akceptacji. 
- Przypisanie kosztów w podziale na lata/półrocza/m-ce itp.
- Umożliwienie kontroli kosztów - suma kosztów płatnych w ratach = koszty uczestnictwa.
- Uzasadnienie wnioskowanej formy podnoszenia kwalifikacji - pole tekstowe dla poszczególnych (wymaganych) aktorów w Work Flow. 
- Procesowanie wniosków w systemie zgodnie z elastycznymi ścieżkami w Work Flow.</t>
  </si>
  <si>
    <t>STU1
STU3
STU4
Pobranie wymaganych danych istniejących w obecnie używanym systemie kadrowo-płacowym SAP oraz zapewnienie integracji z rozwiązaniami opisanymi w wymaganiach do wdrożenia nowego systemu kadrowo-płacowego realizowanego w innym projekcie:
( 
HRPS1- zatrudnienie pracownika - pierwsza umowa o pracę
pozostawanie w stosunku pracy
 Pozostawanie w stosunku pracy - czas pracy - ewidencja czasu pracy
)</t>
  </si>
  <si>
    <t>STU5
Pobranie wymaganych danych istniejących w obecnie używanym systemie kadrowo-płacowym SAP oraz zapewnienie integracji z rozwiązaniami opisanymi w wymaganiach do wdrożenia nowego systemu kadrowo-płacowego realizowanego w innym projekcie:
( 
pozostawanie w stosunku pracy
)</t>
  </si>
  <si>
    <t>STU13
STU14
PSZSTU
I50- Integracja z pocztą elektroniczną (i kalendarzem)
Zapisanie wymaganych danych wytworzonych w procesie w obecnie używanym systemie kadrowo-płacowym SAP oraz zapewnienie integracji z rozwiązaniami opisanymi w wymaganiach do wdrożenia nowego systemu kadrowo-płacowego realizowanego w innym projekcie:
(  
pozostawanie w stosunku pracy - czas pracy - limity nieobecności i obecności
)</t>
  </si>
  <si>
    <t>PSZ1
STU1
STU3
Pobranie wymaganych danych istniejących w obecnie używanym systemie kadrowo-płacowym SAP oraz zapewnienie integracji z rozwiązaniami opisanymi w wymaganiach do wdrożenia nowego systemu kadrowo-płacowego realizowanego w innym projekcie:
( 
HRPS1- zatrudnienie pracownika
)</t>
  </si>
  <si>
    <t>PSZ1
STU1
STU3
Pobranie wymaganych danych istniejących w obecnie używanym systemie kadrowo-płacowym SAP oraz zapewnienie integracji z rozwiązaniami opisanymi w wymaganiach do wdrożenia nowego systemu kadrowo-płacowego realizowanego w innym projekcie:
( 
 HRPS1-zatrudnienie pracownika
)</t>
  </si>
  <si>
    <t xml:space="preserve">
Po integracji z nową wersją SWEZ system powinien umożliwić: zapisanie wymaganych danych wytworzonych w procesie w obecnie używanym systemie finansowo - księgowym oraz zapewnienie integracji z rozwiązaniami opisanymi w wymaganiach do wdrożenia nowego systemu finansowo-księgowego realizowanego w innym projekcie:
(
Zapłata / przelew - 
 Księgowanie dokumentów wewnętrznych oraz zewnętrznych
Workflow -  zobowiązania
Workflow – należności
)
STU15
PSZSTU</t>
  </si>
  <si>
    <t>Zapisanie wymaganych danych wytworzonych w procesie archiwizacji oraz zapewnienie integracji z rozwiązaniami opisanymi w wymaganiach do wdrożenia nowego systemu archiwalnego  realizowanego w innym projekcie:
(
 Archiwizacja
)</t>
  </si>
  <si>
    <t>PSZ21
Po migracji do nowej wersji SWEZ system powinien być zintegrowany z danymi wytworzonymi w procesie archiwizacji oraz powinien zapewniać integrację z rozwiązaniami opisanymi w wymaganiach do wdrożenia nowego systemu archiwalnego  realizowanego w innym projekcie.
(
 Archiwzacja
)
STU13
STU14
STU15
I50 - Integracja z pocztą elektroniczną (i kalendarzem)
 </t>
  </si>
  <si>
    <t>Planowanie szkoleń wewnętrznych (TRE 5). 
TRE6
Po migracji do nowej wersji SWEZ system powinien: 
Zapisać wymagane dane wytworzone w procesie w nowej wersji systemu dla obszaru podróży służbowych oraz zapewnić integrację z rozwiązaniami opisanymi w wymaganiach do wdrożenia nowego systemu dla obszaru podróży służbowych realizowanego w innym projekcie:
( 
Automatyczne generowanie wniosków o podróż służbową prowadzącym szkolenia wewnętrzne i uczestnikom szkoleń
Wniosek o podróż służbową - tworzenie i procesowanie
)</t>
  </si>
  <si>
    <t>Realizacja szkoleń - mailingi (TRE7). 
Forum szkoleniowe (TRE8). 
Filtrowanie szkoleń wewnętrznych (TRE9).
Raportowanie z realizacji szkoleń wewnętrznych (TRE10).  
TRE11
TRE13
TRE14
TRE16
TRE17
TRE18
TRE19
Po migracji do nowej wersji SWEZ system powinien: 
Zapisać wymagane dane wytworzone w procesie w nowej wersji systemu dla obszaru podróży służbowych oraz zapewnić integrację z rozwiązaniami opisanymi w wymaganiach do wdrożenia nowego systemu dla obszaru podróży służbowych realizowanego w innym projekcie:
( 
Automatyczne generowanie wniosków o podróż służbową prowadzącym szkolenia wewnętrzne i uczestnikom szkoleń
Wniosek o podróż służbową - tworzenie i procesowanie
)</t>
  </si>
  <si>
    <t>Realizacja szkoleń (TRE 6).
Filtrowanie szkoleń wewnętrznych (TRE 9).
Pobranie wymaganych danych istniejących w obecnie używanym systemie kadrowo-płacowym SAP dla obszaru podróży służbowych.
Po migracji do nwej wersji SWEZ:
Zapewnienie integracji z rozwiązaniami opisanymi w wymaganiach do wdrożenia nowego systemu kadrowo-płacowego realizowanego w innym projekcie:
( 
Rozliczenie podróży służbowej  - tworzenie i procesowanie
)</t>
  </si>
  <si>
    <t xml:space="preserve">Dane z  Platformy Edukacyjnej Moodle do systemu (SWEZ)
Pobranie wymaganych danych istniejących w obecnie używanym systemie kadrowo-płacowym SAP oraz zapewnienie integracji z rozwiązaniami opisanymi w wymaganiach do wdrożenia nowego systemu kadrowo-płacowego realizowanego w innym projekcie:
( 
 HRPS1- zatrudnienie pracownika
)
</t>
  </si>
  <si>
    <t xml:space="preserve">Dane z  Zasobów Intranetowych do systemu (SWEZ)
Pobranie wymaganych danych istniejących w obecnie używanym systemie kadrowo-płacowym SAP oraz zapewnienie integracji z rozwiązaniami opisanymi w wymaganiach do wdrożenia nowego systemu kadrowo-płacowego realizowanego w innym projekcie:
( 
 HRPS1- zatrudnienie pracownika
)
</t>
  </si>
  <si>
    <t>Pobranie wymaganych danych istniejących w obecnie używanym systemie kadrowo-płacowym SAP oraz zapewnienie integracji z rozwiązaniami opisanymi w wymaganiach do wdrożenia nowego systemu kadrowo-płacowego realizowanego w innym projekcie:
( 
HPS1- zatrudnienie pracownika
)</t>
  </si>
  <si>
    <t>SZ12; 
TRE5
PSZ1</t>
  </si>
  <si>
    <t>Obszar zarządzania systemem (zarządzanie uprawnieniami, integracja z SZT)*</t>
  </si>
  <si>
    <t>Obszar zarządzania systemem (infarstruktura, architektura, integracja, administracja systemem, bezpieczeństwo)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</si>
</sst>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3F3F3F"/>
      <name val="Calibri"/>
      <family val="2"/>
      <charset val="238"/>
      <scheme val="minor"/>
    </font>
    <font>
      <b/>
      <sz val="11"/>
      <color theme="1"/>
      <name val="Calibri"/>
      <family val="2"/>
      <charset val="238"/>
      <scheme val="minor"/>
    </font>
    <font>
      <sz val="10"/>
      <name val="Calibri"/>
      <family val="2"/>
      <charset val="238"/>
      <scheme val="minor"/>
    </font>
    <font>
      <b/>
      <sz val="10"/>
      <name val="Calibri"/>
      <family val="2"/>
      <charset val="238"/>
      <scheme val="minor"/>
    </font>
    <font>
      <sz val="11"/>
      <color rgb="FF000000"/>
      <name val="Calibri"/>
      <family val="2"/>
      <charset val="238"/>
      <scheme val="minor"/>
    </font>
    <font>
      <sz val="11"/>
      <name val="Calibri"/>
      <family val="2"/>
      <charset val="238"/>
    </font>
    <font>
      <sz val="9"/>
      <name val="Calibri"/>
      <family val="2"/>
      <charset val="238"/>
      <scheme val="minor"/>
    </font>
    <font>
      <sz val="12"/>
      <color theme="1"/>
      <name val="Calibri"/>
      <family val="2"/>
      <charset val="238"/>
      <scheme val="minor"/>
    </font>
    <font>
      <sz val="8"/>
      <name val="Calibri"/>
      <family val="2"/>
      <charset val="238"/>
      <scheme val="minor"/>
    </font>
    <font>
      <u/>
      <sz val="11"/>
      <name val="Calibri"/>
      <family val="2"/>
      <charset val="238"/>
      <scheme val="minor"/>
    </font>
    <font>
      <strike/>
      <sz val="11"/>
      <name val="Calibri"/>
      <family val="2"/>
      <charset val="238"/>
      <scheme val="minor"/>
    </font>
    <font>
      <sz val="11"/>
      <color rgb="FF00B050"/>
      <name val="Calibri"/>
      <family val="2"/>
      <charset val="238"/>
      <scheme val="minor"/>
    </font>
    <font>
      <sz val="11"/>
      <color theme="1"/>
      <name val="Calibri"/>
      <family val="2"/>
      <charset val="238"/>
    </font>
    <font>
      <strike/>
      <sz val="11"/>
      <color theme="1"/>
      <name val="Calibri"/>
      <family val="2"/>
      <charset val="238"/>
      <scheme val="minor"/>
    </font>
    <font>
      <sz val="11"/>
      <color rgb="FF000000"/>
      <name val="Calibri"/>
      <family val="2"/>
      <charset val="238"/>
    </font>
    <font>
      <strike/>
      <sz val="11"/>
      <color rgb="FFFF0000"/>
      <name val="Calibri"/>
      <family val="2"/>
      <charset val="238"/>
      <scheme val="minor"/>
    </font>
    <font>
      <sz val="11"/>
      <color rgb="FF375623"/>
      <name val="Calibri"/>
      <family val="2"/>
      <charset val="238"/>
      <scheme val="minor"/>
    </font>
    <font>
      <sz val="12"/>
      <name val="Calibri"/>
      <family val="2"/>
      <charset val="238"/>
      <scheme val="minor"/>
    </font>
    <font>
      <sz val="12"/>
      <color rgb="FF000000"/>
      <name val="Calibri"/>
      <family val="2"/>
      <charset val="238"/>
      <scheme val="minor"/>
    </font>
    <font>
      <sz val="11"/>
      <color theme="9" tint="-0.249977111117893"/>
      <name val="Calibri"/>
      <family val="2"/>
      <charset val="238"/>
      <scheme val="minor"/>
    </font>
    <font>
      <sz val="11"/>
      <color theme="5"/>
      <name val="Calibri"/>
      <family val="2"/>
      <charset val="238"/>
      <scheme val="minor"/>
    </font>
    <font>
      <i/>
      <sz val="11"/>
      <name val="Calibri"/>
      <family val="2"/>
      <charset val="238"/>
      <scheme val="minor"/>
    </font>
    <font>
      <strike/>
      <sz val="11"/>
      <color rgb="FFFF0000"/>
      <name val="Calibri"/>
      <family val="2"/>
      <charset val="238"/>
    </font>
  </fonts>
  <fills count="11">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rgb="FFF2F2F2"/>
      </patternFill>
    </fill>
    <fill>
      <patternFill patternType="solid">
        <fgColor rgb="FFFFFF00"/>
        <bgColor indexed="64"/>
      </patternFill>
    </fill>
    <fill>
      <patternFill patternType="solid">
        <fgColor theme="9" tint="0.39997558519241921"/>
        <bgColor indexed="64"/>
      </patternFill>
    </fill>
    <fill>
      <patternFill patternType="solid">
        <fgColor theme="2"/>
        <bgColor indexed="64"/>
      </patternFill>
    </fill>
    <fill>
      <patternFill patternType="solid">
        <fgColor rgb="FFD9D9D9"/>
        <bgColor indexed="64"/>
      </patternFill>
    </fill>
    <fill>
      <patternFill patternType="solid">
        <fgColor rgb="FFFFFFFF"/>
        <bgColor indexed="64"/>
      </patternFill>
    </fill>
  </fills>
  <borders count="13">
    <border>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style="thin">
        <color auto="1"/>
      </left>
      <right/>
      <top style="thin">
        <color auto="1"/>
      </top>
      <bottom/>
      <diagonal/>
    </border>
    <border>
      <left style="thin">
        <color auto="1"/>
      </left>
      <right style="thin">
        <color auto="1"/>
      </right>
      <top/>
      <bottom/>
      <diagonal/>
    </border>
  </borders>
  <cellStyleXfs count="2">
    <xf numFmtId="0" fontId="0" fillId="0" borderId="0"/>
    <xf numFmtId="0" fontId="4" fillId="5" borderId="6" applyNumberFormat="0" applyAlignment="0" applyProtection="0"/>
  </cellStyleXfs>
  <cellXfs count="237">
    <xf numFmtId="0" fontId="0" fillId="0" borderId="0" xfId="0"/>
    <xf numFmtId="0" fontId="0" fillId="4" borderId="3" xfId="0" applyFill="1" applyBorder="1" applyAlignment="1">
      <alignment horizontal="center" vertical="center" wrapText="1"/>
    </xf>
    <xf numFmtId="0" fontId="2" fillId="4" borderId="3" xfId="0" applyFont="1" applyFill="1" applyBorder="1" applyAlignment="1">
      <alignment horizontal="center" vertical="center" wrapText="1"/>
    </xf>
    <xf numFmtId="0" fontId="2" fillId="0" borderId="3" xfId="0" applyFont="1" applyBorder="1" applyAlignment="1">
      <alignment horizontal="left" vertical="top" wrapText="1"/>
    </xf>
    <xf numFmtId="0" fontId="2" fillId="0" borderId="3" xfId="0" applyFont="1" applyBorder="1" applyAlignment="1">
      <alignment vertical="top" wrapText="1"/>
    </xf>
    <xf numFmtId="0" fontId="2" fillId="0" borderId="3" xfId="0" applyFont="1" applyBorder="1" applyAlignment="1">
      <alignment horizontal="left" vertical="center" wrapText="1"/>
    </xf>
    <xf numFmtId="0" fontId="2" fillId="0" borderId="3" xfId="0" applyFont="1" applyBorder="1" applyAlignment="1">
      <alignment vertical="center" wrapText="1"/>
    </xf>
    <xf numFmtId="0" fontId="2" fillId="0" borderId="0" xfId="0" applyFont="1"/>
    <xf numFmtId="0" fontId="2" fillId="0" borderId="3" xfId="0" applyFont="1" applyBorder="1" applyAlignment="1">
      <alignment horizontal="center" vertical="center" wrapText="1"/>
    </xf>
    <xf numFmtId="0" fontId="2" fillId="0" borderId="3" xfId="0" applyFont="1" applyBorder="1"/>
    <xf numFmtId="0" fontId="0" fillId="0" borderId="0" xfId="0" applyAlignment="1">
      <alignment horizontal="center" vertical="center" wrapText="1"/>
    </xf>
    <xf numFmtId="0" fontId="6" fillId="2" borderId="3" xfId="0" applyFont="1" applyFill="1" applyBorder="1" applyAlignment="1">
      <alignment horizontal="left" vertical="center" wrapText="1"/>
    </xf>
    <xf numFmtId="0" fontId="6" fillId="0" borderId="3" xfId="0" applyFont="1" applyBorder="1" applyAlignment="1">
      <alignment horizontal="left" vertical="center" wrapText="1"/>
    </xf>
    <xf numFmtId="0" fontId="7" fillId="2" borderId="3" xfId="0" applyFont="1" applyFill="1" applyBorder="1" applyAlignment="1">
      <alignment horizontal="left" vertical="center" wrapText="1"/>
    </xf>
    <xf numFmtId="0" fontId="3" fillId="0" borderId="7" xfId="0" applyFont="1" applyBorder="1"/>
    <xf numFmtId="0" fontId="2" fillId="0" borderId="3" xfId="0" applyFont="1" applyBorder="1" applyAlignment="1">
      <alignment vertical="center"/>
    </xf>
    <xf numFmtId="0" fontId="0" fillId="0" borderId="3" xfId="0" applyBorder="1" applyAlignment="1">
      <alignment horizontal="left" vertical="center" wrapText="1"/>
    </xf>
    <xf numFmtId="0" fontId="2" fillId="2" borderId="3" xfId="0" applyFont="1" applyFill="1" applyBorder="1" applyAlignment="1">
      <alignment horizontal="left" vertical="center" wrapText="1"/>
    </xf>
    <xf numFmtId="0" fontId="2" fillId="0" borderId="0" xfId="0" applyFont="1" applyAlignment="1">
      <alignment wrapText="1"/>
    </xf>
    <xf numFmtId="0" fontId="2" fillId="0" borderId="0" xfId="0" applyFont="1" applyAlignment="1">
      <alignment horizontal="center" vertical="center"/>
    </xf>
    <xf numFmtId="0" fontId="10" fillId="0" borderId="3" xfId="0" applyFont="1" applyBorder="1" applyAlignment="1">
      <alignment horizontal="center" vertical="center" wrapText="1"/>
    </xf>
    <xf numFmtId="0" fontId="10" fillId="2" borderId="3" xfId="0" applyFont="1" applyFill="1" applyBorder="1" applyAlignment="1">
      <alignment horizontal="left" vertical="center" wrapText="1"/>
    </xf>
    <xf numFmtId="0" fontId="10" fillId="0" borderId="3" xfId="0" applyFont="1" applyBorder="1" applyAlignment="1">
      <alignment horizontal="left" vertical="center" wrapText="1"/>
    </xf>
    <xf numFmtId="0" fontId="10" fillId="0" borderId="3" xfId="0" applyFont="1" applyBorder="1" applyAlignment="1">
      <alignment vertical="center" wrapText="1"/>
    </xf>
    <xf numFmtId="0" fontId="10" fillId="2" borderId="3" xfId="0" applyFont="1" applyFill="1" applyBorder="1" applyAlignment="1">
      <alignment horizontal="center" vertical="center" wrapText="1"/>
    </xf>
    <xf numFmtId="0" fontId="10" fillId="0" borderId="3" xfId="0" applyFont="1" applyBorder="1" applyAlignment="1">
      <alignment horizontal="center" vertical="center"/>
    </xf>
    <xf numFmtId="0" fontId="3" fillId="5" borderId="3" xfId="1" applyFont="1" applyBorder="1" applyAlignment="1">
      <alignment horizontal="center" vertical="center" wrapText="1"/>
    </xf>
    <xf numFmtId="0" fontId="2" fillId="2" borderId="3" xfId="0" applyFont="1" applyFill="1" applyBorder="1" applyAlignment="1">
      <alignment horizontal="center" vertical="center" wrapText="1"/>
    </xf>
    <xf numFmtId="0" fontId="2" fillId="0" borderId="0" xfId="0" applyFont="1" applyAlignment="1">
      <alignment vertical="center" wrapText="1"/>
    </xf>
    <xf numFmtId="0" fontId="2" fillId="2" borderId="3" xfId="0" applyFont="1" applyFill="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left" wrapText="1"/>
    </xf>
    <xf numFmtId="0" fontId="2" fillId="2" borderId="0" xfId="0" applyFont="1" applyFill="1" applyAlignment="1">
      <alignment vertical="center" wrapText="1"/>
    </xf>
    <xf numFmtId="0" fontId="2" fillId="0" borderId="3" xfId="0" applyFont="1" applyBorder="1" applyAlignment="1">
      <alignment horizontal="center" vertical="center"/>
    </xf>
    <xf numFmtId="0" fontId="0" fillId="0" borderId="3" xfId="0" applyBorder="1" applyAlignment="1">
      <alignment horizontal="center" vertical="center" wrapText="1"/>
    </xf>
    <xf numFmtId="0" fontId="0" fillId="0" borderId="5" xfId="0" applyBorder="1" applyAlignment="1">
      <alignment horizontal="left" vertical="center" wrapText="1"/>
    </xf>
    <xf numFmtId="0" fontId="5" fillId="0" borderId="3" xfId="0" applyFont="1" applyBorder="1" applyAlignment="1">
      <alignment horizontal="center" vertical="center" wrapText="1"/>
    </xf>
    <xf numFmtId="0" fontId="11" fillId="0" borderId="3" xfId="0" applyFont="1" applyBorder="1" applyAlignment="1">
      <alignment vertical="top" wrapText="1"/>
    </xf>
    <xf numFmtId="0" fontId="10" fillId="0" borderId="9" xfId="0" applyFont="1" applyBorder="1" applyAlignment="1">
      <alignment horizontal="left" vertical="center" wrapText="1"/>
    </xf>
    <xf numFmtId="0" fontId="8" fillId="0" borderId="3" xfId="0" applyFont="1" applyBorder="1" applyAlignment="1">
      <alignment horizontal="left" vertical="center" wrapText="1"/>
    </xf>
    <xf numFmtId="0" fontId="0" fillId="0" borderId="3" xfId="0" applyBorder="1"/>
    <xf numFmtId="0" fontId="0" fillId="0" borderId="3" xfId="0" applyBorder="1" applyAlignment="1">
      <alignment wrapText="1"/>
    </xf>
    <xf numFmtId="0" fontId="0" fillId="9" borderId="4" xfId="0" applyFill="1" applyBorder="1" applyAlignment="1">
      <alignment wrapText="1"/>
    </xf>
    <xf numFmtId="0" fontId="0" fillId="0" borderId="8" xfId="0" applyBorder="1"/>
    <xf numFmtId="0" fontId="0" fillId="0" borderId="4" xfId="0" applyBorder="1"/>
    <xf numFmtId="0" fontId="8" fillId="0" borderId="3" xfId="0" applyFont="1" applyBorder="1" applyAlignment="1">
      <alignment horizontal="center" vertical="center"/>
    </xf>
    <xf numFmtId="0" fontId="0" fillId="9" borderId="4" xfId="0" applyFill="1" applyBorder="1" applyAlignment="1">
      <alignment vertical="center" wrapText="1"/>
    </xf>
    <xf numFmtId="0" fontId="9" fillId="2" borderId="3" xfId="0" applyFont="1" applyFill="1" applyBorder="1" applyAlignment="1">
      <alignment horizontal="center" vertical="center" wrapText="1"/>
    </xf>
    <xf numFmtId="0" fontId="2" fillId="0" borderId="3" xfId="0" applyFont="1" applyBorder="1" applyAlignment="1">
      <alignment horizontal="center" vertical="top" wrapText="1"/>
    </xf>
    <xf numFmtId="0" fontId="0" fillId="0" borderId="3" xfId="0" applyBorder="1" applyAlignment="1">
      <alignment horizontal="left" vertical="top" wrapText="1"/>
    </xf>
    <xf numFmtId="0" fontId="0" fillId="0" borderId="0" xfId="0" applyAlignment="1">
      <alignment horizontal="left" vertical="center" wrapText="1"/>
    </xf>
    <xf numFmtId="0" fontId="2" fillId="0" borderId="8" xfId="0" applyFont="1" applyBorder="1" applyAlignment="1">
      <alignment horizontal="left" vertical="top" wrapText="1"/>
    </xf>
    <xf numFmtId="0" fontId="2" fillId="0" borderId="3" xfId="0" applyFont="1" applyBorder="1" applyAlignment="1">
      <alignment horizontal="left" vertical="top"/>
    </xf>
    <xf numFmtId="0" fontId="2" fillId="0" borderId="0" xfId="0" applyFont="1" applyAlignment="1">
      <alignment horizontal="left" vertical="top"/>
    </xf>
    <xf numFmtId="0" fontId="2" fillId="0" borderId="0" xfId="0" applyFont="1" applyAlignment="1">
      <alignment horizontal="left" vertical="center" wrapText="1"/>
    </xf>
    <xf numFmtId="0" fontId="2" fillId="0" borderId="4" xfId="0" applyFont="1" applyBorder="1" applyAlignment="1">
      <alignment horizontal="center" vertical="top" wrapText="1"/>
    </xf>
    <xf numFmtId="0" fontId="2" fillId="0" borderId="4" xfId="0" applyFont="1" applyBorder="1" applyAlignment="1">
      <alignment horizontal="left" vertical="top" wrapText="1"/>
    </xf>
    <xf numFmtId="0" fontId="2" fillId="0" borderId="11" xfId="0" applyFont="1" applyBorder="1" applyAlignment="1">
      <alignment horizontal="left" vertical="top" wrapText="1"/>
    </xf>
    <xf numFmtId="0" fontId="2" fillId="0" borderId="4" xfId="0" applyFont="1" applyBorder="1" applyAlignment="1">
      <alignment horizontal="center" vertical="center" wrapText="1"/>
    </xf>
    <xf numFmtId="0" fontId="15" fillId="0" borderId="0" xfId="0" applyFont="1" applyAlignment="1">
      <alignment horizontal="left" vertical="center" wrapText="1"/>
    </xf>
    <xf numFmtId="0" fontId="2" fillId="0" borderId="0" xfId="0" applyFont="1" applyAlignment="1">
      <alignment horizontal="left" vertical="center"/>
    </xf>
    <xf numFmtId="0" fontId="2" fillId="2" borderId="8" xfId="0" applyFont="1" applyFill="1" applyBorder="1" applyAlignment="1">
      <alignment horizontal="left" vertical="center" wrapText="1"/>
    </xf>
    <xf numFmtId="0" fontId="2" fillId="2" borderId="3" xfId="0" applyFont="1" applyFill="1" applyBorder="1" applyAlignment="1">
      <alignment vertical="center" wrapText="1"/>
    </xf>
    <xf numFmtId="0" fontId="0" fillId="2" borderId="3" xfId="0" applyFill="1" applyBorder="1" applyAlignment="1">
      <alignment horizontal="left" vertical="center" wrapText="1"/>
    </xf>
    <xf numFmtId="0" fontId="8" fillId="2" borderId="3"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3" xfId="0" applyFont="1" applyFill="1" applyBorder="1" applyAlignment="1">
      <alignment vertical="center" wrapText="1"/>
    </xf>
    <xf numFmtId="0" fontId="0" fillId="2" borderId="0" xfId="0" applyFill="1"/>
    <xf numFmtId="0" fontId="2" fillId="10" borderId="4"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10" borderId="12" xfId="0" applyFont="1" applyFill="1" applyBorder="1" applyAlignment="1">
      <alignment horizontal="center" vertical="center" wrapText="1"/>
    </xf>
    <xf numFmtId="0" fontId="2" fillId="10" borderId="12" xfId="0" applyFont="1" applyFill="1" applyBorder="1" applyAlignment="1">
      <alignment horizontal="left" vertical="center" wrapText="1"/>
    </xf>
    <xf numFmtId="0" fontId="9" fillId="10" borderId="12"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2" xfId="0" applyFont="1" applyFill="1" applyBorder="1" applyAlignment="1">
      <alignment horizontal="center" vertical="center" wrapText="1"/>
    </xf>
    <xf numFmtId="0" fontId="0" fillId="2" borderId="12" xfId="0" applyFill="1" applyBorder="1" applyAlignment="1">
      <alignment horizontal="left" vertical="center" wrapText="1"/>
    </xf>
    <xf numFmtId="0" fontId="2" fillId="2" borderId="10" xfId="0" applyFont="1" applyFill="1" applyBorder="1" applyAlignment="1">
      <alignment horizontal="left" vertical="center" wrapText="1"/>
    </xf>
    <xf numFmtId="0" fontId="16" fillId="2" borderId="3" xfId="0"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1" xfId="0" applyFont="1" applyBorder="1" applyAlignment="1">
      <alignment horizontal="left" vertical="center" wrapText="1"/>
    </xf>
    <xf numFmtId="0" fontId="17" fillId="2" borderId="3" xfId="0" applyFont="1" applyFill="1" applyBorder="1" applyAlignment="1">
      <alignment horizontal="left" vertical="center" wrapText="1"/>
    </xf>
    <xf numFmtId="0" fontId="2" fillId="0" borderId="8" xfId="0" applyFont="1" applyBorder="1" applyAlignment="1">
      <alignment horizontal="left" vertical="center" wrapText="1"/>
    </xf>
    <xf numFmtId="0" fontId="2" fillId="2" borderId="4" xfId="0" applyFont="1" applyFill="1" applyBorder="1" applyAlignment="1">
      <alignment vertical="center" wrapText="1"/>
    </xf>
    <xf numFmtId="0" fontId="0" fillId="0" borderId="4" xfId="0" applyBorder="1" applyAlignment="1">
      <alignment horizontal="left" vertical="center" wrapText="1"/>
    </xf>
    <xf numFmtId="0" fontId="8" fillId="0" borderId="3" xfId="0" applyFont="1" applyBorder="1" applyAlignment="1">
      <alignment horizontal="left" vertical="center"/>
    </xf>
    <xf numFmtId="0" fontId="18" fillId="0" borderId="3" xfId="0" applyFont="1" applyBorder="1" applyAlignment="1">
      <alignment horizontal="left" vertical="center" wrapText="1"/>
    </xf>
    <xf numFmtId="0" fontId="8" fillId="0" borderId="0" xfId="0" applyFont="1"/>
    <xf numFmtId="0" fontId="8" fillId="0" borderId="8" xfId="0" applyFont="1" applyBorder="1" applyAlignment="1">
      <alignment horizontal="left" vertical="center" wrapText="1"/>
    </xf>
    <xf numFmtId="0" fontId="16" fillId="0" borderId="3" xfId="0" applyFont="1" applyBorder="1" applyAlignment="1">
      <alignment horizontal="left" vertical="center" wrapText="1"/>
    </xf>
    <xf numFmtId="0" fontId="0" fillId="0" borderId="8" xfId="0" applyBorder="1" applyAlignment="1">
      <alignment horizontal="left" vertical="center" wrapText="1"/>
    </xf>
    <xf numFmtId="0" fontId="0" fillId="10" borderId="4" xfId="0" applyFill="1" applyBorder="1" applyAlignment="1">
      <alignment horizontal="left" vertical="center" wrapText="1"/>
    </xf>
    <xf numFmtId="0" fontId="2" fillId="10" borderId="11" xfId="0" applyFont="1" applyFill="1" applyBorder="1" applyAlignment="1">
      <alignment horizontal="center" vertical="center" wrapText="1"/>
    </xf>
    <xf numFmtId="0" fontId="2" fillId="10" borderId="3" xfId="0" applyFont="1" applyFill="1" applyBorder="1" applyAlignment="1">
      <alignment vertical="center" wrapText="1"/>
    </xf>
    <xf numFmtId="0" fontId="0" fillId="10" borderId="0" xfId="0" applyFill="1"/>
    <xf numFmtId="0" fontId="0" fillId="10" borderId="3" xfId="0" applyFill="1" applyBorder="1" applyAlignment="1">
      <alignment horizontal="left" vertical="center" wrapText="1"/>
    </xf>
    <xf numFmtId="0" fontId="2" fillId="10" borderId="3" xfId="0" applyFont="1" applyFill="1" applyBorder="1" applyAlignment="1">
      <alignment horizontal="left" vertical="center" wrapText="1"/>
    </xf>
    <xf numFmtId="0" fontId="9" fillId="10" borderId="3" xfId="0" applyFont="1" applyFill="1" applyBorder="1" applyAlignment="1">
      <alignment horizontal="left" vertical="center" wrapText="1"/>
    </xf>
    <xf numFmtId="0" fontId="2" fillId="10" borderId="8" xfId="0" applyFont="1" applyFill="1" applyBorder="1" applyAlignment="1">
      <alignment horizontal="left" vertical="center" wrapText="1"/>
    </xf>
    <xf numFmtId="0" fontId="0" fillId="0" borderId="3" xfId="0" applyBorder="1" applyAlignment="1">
      <alignment horizontal="left" vertical="center"/>
    </xf>
    <xf numFmtId="0" fontId="20" fillId="0" borderId="0" xfId="0" applyFont="1"/>
    <xf numFmtId="0" fontId="8" fillId="10" borderId="3" xfId="0" applyFont="1" applyFill="1" applyBorder="1" applyAlignment="1">
      <alignment horizontal="left" vertical="center" wrapText="1"/>
    </xf>
    <xf numFmtId="0" fontId="8" fillId="10" borderId="8" xfId="0" applyFont="1" applyFill="1" applyBorder="1" applyAlignment="1">
      <alignment horizontal="left" vertical="center" wrapText="1"/>
    </xf>
    <xf numFmtId="0" fontId="8" fillId="10" borderId="3" xfId="0" applyFont="1" applyFill="1" applyBorder="1" applyAlignment="1">
      <alignment vertical="center" wrapText="1"/>
    </xf>
    <xf numFmtId="0" fontId="8" fillId="10" borderId="0" xfId="0" applyFont="1" applyFill="1"/>
    <xf numFmtId="0" fontId="0" fillId="2" borderId="8" xfId="0" applyFill="1" applyBorder="1" applyAlignment="1">
      <alignment horizontal="left" vertical="center" wrapText="1"/>
    </xf>
    <xf numFmtId="0" fontId="21" fillId="0" borderId="3" xfId="0" applyFont="1" applyBorder="1" applyAlignment="1">
      <alignment horizontal="left" vertical="center" wrapText="1"/>
    </xf>
    <xf numFmtId="0" fontId="22" fillId="0" borderId="3" xfId="0" applyFont="1" applyBorder="1" applyAlignment="1">
      <alignment horizontal="left" vertical="center" wrapText="1"/>
    </xf>
    <xf numFmtId="0" fontId="0" fillId="0" borderId="11" xfId="0" applyBorder="1" applyAlignment="1">
      <alignment horizontal="left" vertical="center" wrapText="1"/>
    </xf>
    <xf numFmtId="0" fontId="23" fillId="0" borderId="0" xfId="0" applyFont="1"/>
    <xf numFmtId="0" fontId="24" fillId="0" borderId="3" xfId="0" applyFont="1" applyBorder="1" applyAlignment="1">
      <alignment horizontal="left" vertical="center" wrapText="1"/>
    </xf>
    <xf numFmtId="0" fontId="23" fillId="0" borderId="8" xfId="0" applyFont="1" applyBorder="1" applyAlignment="1">
      <alignment horizontal="left" vertical="center" wrapText="1"/>
    </xf>
    <xf numFmtId="0" fontId="16" fillId="0" borderId="4" xfId="0" applyFont="1" applyBorder="1" applyAlignment="1">
      <alignment horizontal="left" vertical="center" wrapText="1"/>
    </xf>
    <xf numFmtId="0" fontId="0" fillId="0" borderId="0" xfId="0" applyAlignment="1">
      <alignment horizontal="left" vertical="top" wrapText="1"/>
    </xf>
    <xf numFmtId="0" fontId="2" fillId="0" borderId="4" xfId="0" applyFont="1" applyBorder="1" applyAlignment="1">
      <alignment vertical="top" wrapText="1"/>
    </xf>
    <xf numFmtId="0" fontId="0" fillId="0" borderId="4" xfId="0" applyBorder="1" applyAlignment="1">
      <alignment horizontal="left" vertical="top" wrapText="1"/>
    </xf>
    <xf numFmtId="0" fontId="2" fillId="0" borderId="8" xfId="0" applyFont="1" applyBorder="1" applyAlignment="1">
      <alignment horizontal="center" vertical="center" wrapText="1"/>
    </xf>
    <xf numFmtId="0" fontId="2" fillId="10" borderId="3" xfId="0" applyFont="1" applyFill="1" applyBorder="1" applyAlignment="1">
      <alignment horizontal="left" vertical="top" wrapText="1"/>
    </xf>
    <xf numFmtId="0" fontId="2" fillId="10" borderId="3" xfId="0" applyFont="1" applyFill="1" applyBorder="1" applyAlignment="1">
      <alignment horizontal="center" vertical="center" wrapText="1"/>
    </xf>
    <xf numFmtId="0" fontId="0" fillId="10" borderId="0" xfId="0" applyFill="1" applyAlignment="1">
      <alignment horizontal="left" vertical="top" wrapText="1"/>
    </xf>
    <xf numFmtId="0" fontId="8" fillId="0" borderId="0" xfId="0" applyFont="1" applyAlignment="1">
      <alignment horizontal="left" vertical="top" wrapText="1"/>
    </xf>
    <xf numFmtId="0" fontId="2" fillId="0" borderId="0" xfId="0" applyFont="1" applyAlignment="1">
      <alignment horizontal="left" vertical="top" wrapText="1"/>
    </xf>
    <xf numFmtId="0" fontId="0" fillId="0" borderId="4" xfId="0" applyBorder="1" applyAlignment="1">
      <alignment vertical="top" wrapText="1"/>
    </xf>
    <xf numFmtId="0" fontId="14" fillId="0" borderId="3" xfId="0" applyFont="1" applyBorder="1" applyAlignment="1">
      <alignment horizontal="left" vertical="center" wrapText="1"/>
    </xf>
    <xf numFmtId="0" fontId="2" fillId="0" borderId="3" xfId="0" applyFont="1" applyBorder="1" applyAlignment="1">
      <alignment vertical="top"/>
    </xf>
    <xf numFmtId="0" fontId="2" fillId="0" borderId="8" xfId="0" applyFont="1" applyBorder="1" applyAlignment="1">
      <alignment vertical="top" wrapText="1"/>
    </xf>
    <xf numFmtId="0" fontId="0" fillId="0" borderId="3" xfId="0" applyBorder="1" applyAlignment="1">
      <alignment vertical="center"/>
    </xf>
    <xf numFmtId="0" fontId="0" fillId="0" borderId="3" xfId="0" applyBorder="1" applyAlignment="1">
      <alignment horizontal="left" vertical="top"/>
    </xf>
    <xf numFmtId="0" fontId="2" fillId="0" borderId="0" xfId="0" applyFont="1" applyAlignment="1">
      <alignment horizontal="center" vertical="center" wrapText="1"/>
    </xf>
    <xf numFmtId="0" fontId="2" fillId="2" borderId="3" xfId="0" applyFont="1" applyFill="1" applyBorder="1" applyAlignment="1">
      <alignment horizontal="left" vertical="top" wrapText="1"/>
    </xf>
    <xf numFmtId="0" fontId="0" fillId="2" borderId="3" xfId="0" applyFill="1" applyBorder="1" applyAlignment="1">
      <alignment horizontal="left" vertical="top" wrapText="1"/>
    </xf>
    <xf numFmtId="0" fontId="9" fillId="2" borderId="3" xfId="0" applyFont="1" applyFill="1" applyBorder="1" applyAlignment="1">
      <alignment horizontal="left" vertical="top" wrapText="1"/>
    </xf>
    <xf numFmtId="0" fontId="0" fillId="2" borderId="8" xfId="0" applyFill="1" applyBorder="1" applyAlignment="1">
      <alignment horizontal="left" vertical="top" wrapText="1"/>
    </xf>
    <xf numFmtId="0" fontId="0" fillId="2" borderId="5" xfId="0" applyFill="1" applyBorder="1" applyAlignment="1">
      <alignment horizontal="center" vertical="top" wrapText="1"/>
    </xf>
    <xf numFmtId="0" fontId="0" fillId="0" borderId="8" xfId="0" applyBorder="1" applyAlignment="1">
      <alignment horizontal="left" vertical="top" wrapText="1"/>
    </xf>
    <xf numFmtId="0" fontId="8" fillId="0" borderId="3" xfId="0" applyFont="1" applyBorder="1" applyAlignment="1">
      <alignment horizontal="center" vertical="top" wrapText="1"/>
    </xf>
    <xf numFmtId="0" fontId="0" fillId="0" borderId="3" xfId="0" applyBorder="1" applyAlignment="1">
      <alignment horizontal="center" vertical="top" wrapText="1"/>
    </xf>
    <xf numFmtId="0" fontId="6" fillId="6" borderId="3" xfId="0" applyFont="1" applyFill="1" applyBorder="1" applyAlignment="1">
      <alignment vertical="center" wrapText="1"/>
    </xf>
    <xf numFmtId="0" fontId="8" fillId="0" borderId="3" xfId="0" applyFont="1" applyBorder="1" applyAlignment="1">
      <alignment vertical="center" wrapText="1"/>
    </xf>
    <xf numFmtId="0" fontId="0" fillId="3" borderId="1" xfId="0" applyFill="1" applyBorder="1" applyAlignment="1">
      <alignment horizontal="center" vertical="center" wrapText="1"/>
    </xf>
    <xf numFmtId="0" fontId="0" fillId="3" borderId="2" xfId="0" applyFill="1" applyBorder="1" applyAlignment="1">
      <alignment horizontal="center" vertical="center" wrapText="1"/>
    </xf>
    <xf numFmtId="0" fontId="0" fillId="0" borderId="2" xfId="0" applyBorder="1"/>
    <xf numFmtId="0" fontId="2" fillId="0" borderId="11" xfId="0" applyFont="1" applyBorder="1" applyAlignment="1">
      <alignment horizontal="left" vertical="top" wrapText="1"/>
    </xf>
    <xf numFmtId="0" fontId="2" fillId="0" borderId="1" xfId="0" applyFont="1" applyBorder="1" applyAlignment="1">
      <alignment horizontal="left" vertical="top" wrapText="1"/>
    </xf>
    <xf numFmtId="0" fontId="2" fillId="0" borderId="3" xfId="0" applyFont="1" applyBorder="1" applyAlignment="1">
      <alignment horizontal="left" vertical="top" wrapText="1"/>
    </xf>
    <xf numFmtId="0" fontId="2" fillId="3" borderId="10" xfId="0" applyFont="1" applyFill="1" applyBorder="1" applyAlignment="1">
      <alignment horizontal="center" vertical="center" wrapText="1"/>
    </xf>
    <xf numFmtId="0" fontId="2" fillId="3" borderId="0" xfId="0" applyFont="1" applyFill="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0" fillId="0" borderId="3" xfId="0" applyBorder="1" applyAlignment="1">
      <alignment vertical="center" wrapText="1"/>
    </xf>
    <xf numFmtId="0" fontId="0" fillId="0" borderId="3" xfId="0" applyBorder="1" applyAlignment="1">
      <alignment horizontal="center" vertical="center"/>
    </xf>
    <xf numFmtId="0" fontId="2" fillId="0" borderId="3"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2" fillId="2" borderId="4" xfId="0" applyFont="1" applyFill="1" applyBorder="1" applyAlignment="1">
      <alignment vertical="center" wrapText="1"/>
    </xf>
    <xf numFmtId="0" fontId="2" fillId="2" borderId="5" xfId="0" applyFont="1" applyFill="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2" borderId="4" xfId="0" applyFont="1" applyFill="1" applyBorder="1" applyAlignment="1">
      <alignment vertical="center" wrapText="1"/>
    </xf>
    <xf numFmtId="0" fontId="8" fillId="2" borderId="5" xfId="0" applyFont="1" applyFill="1" applyBorder="1" applyAlignment="1">
      <alignment vertical="center" wrapText="1"/>
    </xf>
    <xf numFmtId="0" fontId="8" fillId="0" borderId="11" xfId="0" applyFont="1" applyBorder="1" applyAlignment="1">
      <alignment horizontal="left" vertical="center" wrapText="1"/>
    </xf>
    <xf numFmtId="0" fontId="8" fillId="0" borderId="1" xfId="0" applyFont="1" applyBorder="1" applyAlignment="1">
      <alignment horizontal="left" vertical="center" wrapText="1"/>
    </xf>
    <xf numFmtId="0" fontId="2" fillId="0" borderId="11" xfId="0" applyFont="1" applyBorder="1" applyAlignment="1">
      <alignment horizontal="left" vertical="center" wrapText="1"/>
    </xf>
    <xf numFmtId="0" fontId="0" fillId="0" borderId="1" xfId="0" applyBorder="1" applyAlignment="1">
      <alignment horizontal="left" vertical="center" wrapText="1"/>
    </xf>
    <xf numFmtId="0" fontId="20" fillId="2" borderId="4" xfId="0" applyFont="1" applyFill="1" applyBorder="1" applyAlignment="1">
      <alignment vertical="center" wrapText="1"/>
    </xf>
    <xf numFmtId="0" fontId="20" fillId="2" borderId="5" xfId="0" applyFont="1" applyFill="1" applyBorder="1" applyAlignment="1">
      <alignment vertical="center" wrapText="1"/>
    </xf>
    <xf numFmtId="0" fontId="18"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2" fillId="2" borderId="12" xfId="0" applyFont="1" applyFill="1" applyBorder="1" applyAlignment="1">
      <alignment vertical="center" wrapText="1"/>
    </xf>
    <xf numFmtId="0" fontId="18" fillId="0" borderId="5" xfId="0" applyFont="1" applyBorder="1" applyAlignment="1">
      <alignment horizontal="left" vertical="center" wrapText="1"/>
    </xf>
    <xf numFmtId="0" fontId="2" fillId="2" borderId="4"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12" xfId="0" applyFont="1" applyBorder="1" applyAlignment="1">
      <alignment horizontal="left" vertical="center" wrapText="1"/>
    </xf>
    <xf numFmtId="0" fontId="2" fillId="2" borderId="4"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9" fillId="2" borderId="4"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9" fillId="2" borderId="5"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12" xfId="0" applyFill="1" applyBorder="1" applyAlignment="1">
      <alignment horizontal="left" vertical="center" wrapText="1"/>
    </xf>
    <xf numFmtId="0" fontId="0" fillId="2" borderId="5" xfId="0" applyFill="1" applyBorder="1" applyAlignment="1">
      <alignment horizontal="left" vertical="center" wrapText="1"/>
    </xf>
    <xf numFmtId="0" fontId="0" fillId="0" borderId="12" xfId="0" applyBorder="1" applyAlignment="1">
      <alignment horizontal="left" vertical="center" wrapText="1"/>
    </xf>
    <xf numFmtId="0" fontId="2" fillId="2" borderId="11" xfId="0" applyFont="1" applyFill="1" applyBorder="1" applyAlignment="1">
      <alignment horizontal="left" vertical="center" wrapText="1"/>
    </xf>
    <xf numFmtId="0" fontId="0" fillId="0" borderId="10" xfId="0" applyBorder="1" applyAlignment="1">
      <alignment horizontal="left" vertical="center" wrapText="1"/>
    </xf>
    <xf numFmtId="0" fontId="2" fillId="2" borderId="1" xfId="0" applyFont="1" applyFill="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0" fillId="0" borderId="12" xfId="0" applyBorder="1" applyAlignment="1">
      <alignment horizontal="center" vertical="center" wrapText="1"/>
    </xf>
    <xf numFmtId="0" fontId="0" fillId="0" borderId="5" xfId="0" applyBorder="1" applyAlignment="1">
      <alignment horizontal="center" vertical="center" wrapText="1"/>
    </xf>
    <xf numFmtId="0" fontId="16" fillId="2" borderId="12" xfId="0" applyFont="1" applyFill="1" applyBorder="1" applyAlignment="1">
      <alignment horizontal="left" vertical="center" wrapText="1"/>
    </xf>
    <xf numFmtId="0" fontId="2" fillId="10" borderId="4" xfId="0" applyFont="1" applyFill="1" applyBorder="1" applyAlignment="1">
      <alignment horizontal="center" vertical="center" wrapText="1"/>
    </xf>
    <xf numFmtId="0" fontId="2" fillId="10" borderId="5" xfId="0" applyFont="1" applyFill="1" applyBorder="1" applyAlignment="1">
      <alignment horizontal="center" vertical="center" wrapText="1"/>
    </xf>
    <xf numFmtId="0" fontId="2" fillId="10" borderId="4" xfId="0" applyFont="1" applyFill="1" applyBorder="1" applyAlignment="1">
      <alignment horizontal="left" vertical="center" wrapText="1"/>
    </xf>
    <xf numFmtId="0" fontId="2" fillId="10" borderId="5" xfId="0" applyFont="1" applyFill="1" applyBorder="1" applyAlignment="1">
      <alignment horizontal="left" vertical="center" wrapText="1"/>
    </xf>
    <xf numFmtId="0" fontId="9" fillId="10" borderId="4" xfId="0" applyFont="1" applyFill="1" applyBorder="1" applyAlignment="1">
      <alignment horizontal="left" vertical="center" wrapText="1"/>
    </xf>
    <xf numFmtId="0" fontId="9" fillId="10" borderId="5" xfId="0" applyFont="1" applyFill="1" applyBorder="1" applyAlignment="1">
      <alignment horizontal="left" vertical="center" wrapText="1"/>
    </xf>
    <xf numFmtId="0" fontId="0" fillId="3" borderId="1" xfId="0" applyFill="1" applyBorder="1" applyAlignment="1">
      <alignment horizontal="center" vertical="top" wrapText="1"/>
    </xf>
    <xf numFmtId="0" fontId="0" fillId="3" borderId="2" xfId="0" applyFill="1" applyBorder="1" applyAlignment="1">
      <alignment horizontal="center" vertical="top" wrapText="1"/>
    </xf>
    <xf numFmtId="0" fontId="0" fillId="3" borderId="0" xfId="0" applyFill="1" applyAlignment="1">
      <alignment horizontal="center" vertical="top" wrapText="1"/>
    </xf>
    <xf numFmtId="0" fontId="2" fillId="0" borderId="12" xfId="0" applyFont="1" applyBorder="1" applyAlignment="1">
      <alignment horizontal="center" vertical="center" wrapText="1"/>
    </xf>
    <xf numFmtId="0" fontId="2" fillId="0" borderId="4" xfId="0" applyFont="1" applyBorder="1" applyAlignment="1">
      <alignment vertical="top" wrapText="1"/>
    </xf>
    <xf numFmtId="0" fontId="2" fillId="0" borderId="12" xfId="0" applyFont="1" applyBorder="1" applyAlignment="1">
      <alignment vertical="top" wrapText="1"/>
    </xf>
    <xf numFmtId="0" fontId="2" fillId="0" borderId="1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3" xfId="0" applyFont="1" applyBorder="1" applyAlignment="1">
      <alignment horizontal="center" vertical="center" wrapText="1"/>
    </xf>
    <xf numFmtId="0" fontId="0" fillId="0" borderId="4" xfId="0" applyBorder="1" applyAlignment="1">
      <alignment horizontal="left" vertical="top" wrapText="1"/>
    </xf>
    <xf numFmtId="0" fontId="0" fillId="0" borderId="12" xfId="0" applyBorder="1" applyAlignment="1">
      <alignment horizontal="left" vertical="top" wrapText="1"/>
    </xf>
    <xf numFmtId="0" fontId="2" fillId="0" borderId="1" xfId="0" applyFont="1" applyBorder="1" applyAlignment="1">
      <alignment horizontal="center" vertical="center" wrapText="1"/>
    </xf>
    <xf numFmtId="0" fontId="2" fillId="0" borderId="4" xfId="0" applyFont="1" applyBorder="1" applyAlignment="1">
      <alignment horizontal="center" vertical="top" wrapText="1"/>
    </xf>
    <xf numFmtId="0" fontId="2" fillId="0" borderId="5" xfId="0" applyFont="1" applyBorder="1" applyAlignment="1">
      <alignment horizontal="center" vertical="top" wrapText="1"/>
    </xf>
    <xf numFmtId="0" fontId="2" fillId="0" borderId="5" xfId="0" applyFont="1" applyBorder="1" applyAlignment="1">
      <alignment vertical="top" wrapText="1"/>
    </xf>
    <xf numFmtId="0" fontId="3" fillId="7" borderId="8"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3" fillId="7" borderId="9"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8" borderId="3"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0" applyFont="1" applyFill="1" applyBorder="1"/>
    <xf numFmtId="0" fontId="0" fillId="0" borderId="8" xfId="0" applyBorder="1" applyAlignment="1">
      <alignment horizontal="center" vertical="center" wrapText="1"/>
    </xf>
    <xf numFmtId="0" fontId="0" fillId="0" borderId="7" xfId="0" applyBorder="1" applyAlignment="1">
      <alignment horizontal="center" vertical="center" wrapText="1"/>
    </xf>
    <xf numFmtId="0" fontId="0" fillId="0" borderId="9" xfId="0" applyBorder="1" applyAlignment="1">
      <alignment horizontal="center" vertical="center" wrapText="1"/>
    </xf>
    <xf numFmtId="0" fontId="3" fillId="3" borderId="3" xfId="0" applyFont="1" applyFill="1" applyBorder="1" applyAlignment="1">
      <alignment horizontal="center" vertical="center" wrapText="1"/>
    </xf>
  </cellXfs>
  <cellStyles count="2">
    <cellStyle name="Dane wyjściowe" xfId="1" builtinId="21"/>
    <cellStyle name="Normalny" xfId="0" builtinId="0"/>
  </cellStyles>
  <dxfs count="0"/>
  <tableStyles count="0" defaultTableStyle="TableStyleMedium2" defaultPivotStyle="PivotStyleLight16"/>
  <colors>
    <mruColors>
      <color rgb="FFFFFFCC"/>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4B007-4D5F-4AEB-BD07-7D47CB4DCA16}">
  <sheetPr>
    <tabColor rgb="FFFF0000"/>
  </sheetPr>
  <dimension ref="A1:Z17"/>
  <sheetViews>
    <sheetView topLeftCell="A2" zoomScale="55" zoomScaleNormal="55" workbookViewId="0">
      <pane ySplit="2" topLeftCell="A4" activePane="bottomLeft" state="frozen"/>
      <selection activeCell="D54" sqref="D54"/>
      <selection pane="bottomLeft" activeCell="D54" sqref="D54"/>
    </sheetView>
  </sheetViews>
  <sheetFormatPr defaultRowHeight="14.4" x14ac:dyDescent="0.3"/>
  <cols>
    <col min="1" max="1" width="13.109375" customWidth="1"/>
    <col min="2" max="2" width="40.6640625" customWidth="1"/>
    <col min="3" max="3" width="52.33203125" customWidth="1"/>
    <col min="4" max="4" width="25.44140625" customWidth="1"/>
    <col min="5" max="5" width="119" customWidth="1"/>
    <col min="6" max="6" width="23.88671875" customWidth="1"/>
    <col min="7" max="7" width="45.5546875" customWidth="1"/>
    <col min="8" max="8" width="22.33203125" customWidth="1"/>
    <col min="9" max="9" width="72.33203125" customWidth="1"/>
    <col min="10" max="10" width="24.33203125" customWidth="1"/>
    <col min="11" max="11" width="27.109375" customWidth="1"/>
  </cols>
  <sheetData>
    <row r="1" spans="1:26" x14ac:dyDescent="0.3">
      <c r="A1" s="140" t="s">
        <v>496</v>
      </c>
      <c r="B1" s="141"/>
      <c r="C1" s="141"/>
      <c r="D1" s="141"/>
      <c r="E1" s="141"/>
      <c r="F1" s="141"/>
      <c r="G1" s="141"/>
      <c r="H1" s="141"/>
      <c r="I1" s="141"/>
      <c r="J1" s="142"/>
    </row>
    <row r="2" spans="1:26" x14ac:dyDescent="0.3">
      <c r="A2" s="140" t="s">
        <v>497</v>
      </c>
      <c r="B2" s="141"/>
      <c r="C2" s="141"/>
      <c r="D2" s="141"/>
      <c r="E2" s="141"/>
      <c r="F2" s="141"/>
      <c r="G2" s="141"/>
      <c r="H2" s="141"/>
      <c r="I2" s="141"/>
      <c r="J2" s="141"/>
      <c r="K2" s="141"/>
    </row>
    <row r="3" spans="1:26" ht="100.8" x14ac:dyDescent="0.3">
      <c r="A3" s="1" t="s">
        <v>0</v>
      </c>
      <c r="B3" s="1" t="s">
        <v>1</v>
      </c>
      <c r="C3" s="1" t="s">
        <v>498</v>
      </c>
      <c r="D3" s="2" t="s">
        <v>3</v>
      </c>
      <c r="E3" s="1" t="s">
        <v>4</v>
      </c>
      <c r="F3" s="1" t="s">
        <v>499</v>
      </c>
      <c r="G3" s="2" t="s">
        <v>5</v>
      </c>
      <c r="H3" s="1" t="s">
        <v>6</v>
      </c>
      <c r="I3" s="1" t="s">
        <v>500</v>
      </c>
      <c r="J3" s="1" t="s">
        <v>302</v>
      </c>
      <c r="K3" s="1" t="s">
        <v>501</v>
      </c>
      <c r="L3" s="50"/>
      <c r="M3" s="50"/>
      <c r="N3" s="50"/>
      <c r="O3" s="50"/>
      <c r="P3" s="50"/>
      <c r="Q3" s="50"/>
      <c r="R3" s="50"/>
      <c r="S3" s="50"/>
      <c r="T3" s="50"/>
      <c r="U3" s="50"/>
      <c r="V3" s="50"/>
      <c r="W3" s="50"/>
      <c r="X3" s="50"/>
      <c r="Y3" s="50"/>
      <c r="Z3" s="50"/>
    </row>
    <row r="4" spans="1:26" ht="408.75" customHeight="1" x14ac:dyDescent="0.3">
      <c r="A4" s="48" t="s">
        <v>502</v>
      </c>
      <c r="B4" s="3" t="s">
        <v>503</v>
      </c>
      <c r="C4" s="3" t="s">
        <v>504</v>
      </c>
      <c r="D4" s="3" t="s">
        <v>505</v>
      </c>
      <c r="E4" s="3" t="s">
        <v>506</v>
      </c>
      <c r="F4" s="3" t="s">
        <v>507</v>
      </c>
      <c r="G4" s="3" t="s">
        <v>508</v>
      </c>
      <c r="H4" s="3" t="s">
        <v>509</v>
      </c>
      <c r="I4" s="3" t="s">
        <v>510</v>
      </c>
      <c r="J4" s="51" t="s">
        <v>511</v>
      </c>
      <c r="K4" s="3" t="s">
        <v>512</v>
      </c>
      <c r="L4" s="50"/>
      <c r="M4" s="50"/>
      <c r="N4" s="50"/>
      <c r="O4" s="50"/>
      <c r="P4" s="50"/>
      <c r="Q4" s="50"/>
      <c r="R4" s="50"/>
      <c r="S4" s="50"/>
      <c r="T4" s="50"/>
      <c r="U4" s="50"/>
      <c r="V4" s="50"/>
      <c r="W4" s="50"/>
      <c r="X4" s="50"/>
      <c r="Y4" s="50"/>
      <c r="Z4" s="50"/>
    </row>
    <row r="5" spans="1:26" ht="115.2" x14ac:dyDescent="0.3">
      <c r="A5" s="48" t="s">
        <v>513</v>
      </c>
      <c r="B5" s="3" t="s">
        <v>514</v>
      </c>
      <c r="C5" s="3" t="s">
        <v>515</v>
      </c>
      <c r="D5" s="3" t="s">
        <v>508</v>
      </c>
      <c r="E5" s="3" t="s">
        <v>516</v>
      </c>
      <c r="F5" s="3" t="s">
        <v>517</v>
      </c>
      <c r="G5" s="3" t="s">
        <v>518</v>
      </c>
      <c r="H5" s="3" t="s">
        <v>519</v>
      </c>
      <c r="I5" s="3" t="s">
        <v>520</v>
      </c>
      <c r="J5" s="51" t="s">
        <v>511</v>
      </c>
      <c r="K5" s="52" t="s">
        <v>512</v>
      </c>
      <c r="L5" s="50"/>
      <c r="M5" s="50"/>
      <c r="N5" s="50"/>
      <c r="O5" s="50"/>
      <c r="P5" s="50"/>
      <c r="Q5" s="50"/>
      <c r="R5" s="50"/>
      <c r="S5" s="50"/>
      <c r="T5" s="50"/>
      <c r="U5" s="50"/>
      <c r="V5" s="50"/>
      <c r="W5" s="50"/>
      <c r="X5" s="50"/>
      <c r="Y5" s="50"/>
      <c r="Z5" s="50"/>
    </row>
    <row r="6" spans="1:26" ht="127.5" customHeight="1" x14ac:dyDescent="0.3">
      <c r="A6" s="48" t="s">
        <v>521</v>
      </c>
      <c r="B6" s="53" t="s">
        <v>522</v>
      </c>
      <c r="C6" s="3" t="s">
        <v>523</v>
      </c>
      <c r="D6" s="3" t="s">
        <v>524</v>
      </c>
      <c r="E6" s="3" t="s">
        <v>525</v>
      </c>
      <c r="F6" s="3" t="s">
        <v>526</v>
      </c>
      <c r="G6" s="3" t="s">
        <v>527</v>
      </c>
      <c r="H6" s="3" t="s">
        <v>528</v>
      </c>
      <c r="I6" s="3" t="s">
        <v>529</v>
      </c>
      <c r="J6" s="51" t="s">
        <v>511</v>
      </c>
      <c r="K6" s="3" t="s">
        <v>512</v>
      </c>
      <c r="L6" s="50"/>
      <c r="M6" s="50"/>
      <c r="N6" s="50"/>
      <c r="O6" s="50"/>
      <c r="P6" s="50"/>
      <c r="Q6" s="50"/>
      <c r="R6" s="50"/>
      <c r="S6" s="50"/>
      <c r="T6" s="50"/>
      <c r="U6" s="50"/>
      <c r="V6" s="50"/>
      <c r="W6" s="50"/>
      <c r="X6" s="50"/>
      <c r="Y6" s="50"/>
      <c r="Z6" s="50"/>
    </row>
    <row r="7" spans="1:26" ht="201.6" x14ac:dyDescent="0.3">
      <c r="A7" s="48" t="s">
        <v>530</v>
      </c>
      <c r="B7" s="3" t="s">
        <v>531</v>
      </c>
      <c r="C7" s="3" t="s">
        <v>532</v>
      </c>
      <c r="D7" s="3" t="s">
        <v>533</v>
      </c>
      <c r="E7" s="3" t="s">
        <v>534</v>
      </c>
      <c r="F7" s="3" t="s">
        <v>535</v>
      </c>
      <c r="G7" s="3" t="s">
        <v>536</v>
      </c>
      <c r="H7" s="3" t="s">
        <v>537</v>
      </c>
      <c r="I7" s="3" t="s">
        <v>538</v>
      </c>
      <c r="J7" s="51" t="s">
        <v>511</v>
      </c>
      <c r="K7" s="3" t="s">
        <v>512</v>
      </c>
      <c r="L7" s="50"/>
      <c r="M7" s="50"/>
      <c r="N7" s="50"/>
      <c r="O7" s="50"/>
      <c r="P7" s="50"/>
      <c r="Q7" s="50"/>
      <c r="R7" s="50"/>
      <c r="S7" s="50"/>
      <c r="T7" s="50"/>
      <c r="U7" s="50"/>
      <c r="V7" s="50"/>
      <c r="W7" s="50"/>
      <c r="X7" s="50"/>
      <c r="Y7" s="50"/>
      <c r="Z7" s="50"/>
    </row>
    <row r="8" spans="1:26" ht="348.75" customHeight="1" x14ac:dyDescent="0.3">
      <c r="A8" s="48" t="s">
        <v>539</v>
      </c>
      <c r="B8" s="3" t="s">
        <v>540</v>
      </c>
      <c r="C8" s="3" t="s">
        <v>541</v>
      </c>
      <c r="D8" s="3" t="s">
        <v>542</v>
      </c>
      <c r="E8" s="3" t="s">
        <v>543</v>
      </c>
      <c r="F8" s="3" t="s">
        <v>544</v>
      </c>
      <c r="G8" s="3" t="s">
        <v>545</v>
      </c>
      <c r="H8" s="3" t="s">
        <v>546</v>
      </c>
      <c r="I8" s="3" t="s">
        <v>547</v>
      </c>
      <c r="J8" s="51" t="s">
        <v>511</v>
      </c>
      <c r="K8" s="3" t="s">
        <v>512</v>
      </c>
      <c r="L8" s="50"/>
      <c r="M8" s="50"/>
      <c r="N8" s="50"/>
      <c r="O8" s="50"/>
      <c r="P8" s="50"/>
      <c r="Q8" s="50"/>
      <c r="R8" s="50"/>
      <c r="S8" s="50"/>
      <c r="T8" s="50"/>
      <c r="U8" s="50"/>
      <c r="V8" s="50"/>
      <c r="W8" s="50"/>
      <c r="X8" s="50"/>
      <c r="Y8" s="50"/>
      <c r="Z8" s="50"/>
    </row>
    <row r="9" spans="1:26" ht="129.6" x14ac:dyDescent="0.3">
      <c r="A9" s="48" t="s">
        <v>548</v>
      </c>
      <c r="B9" s="3" t="s">
        <v>549</v>
      </c>
      <c r="C9" s="3" t="s">
        <v>550</v>
      </c>
      <c r="D9" s="3" t="s">
        <v>551</v>
      </c>
      <c r="E9" s="3" t="s">
        <v>552</v>
      </c>
      <c r="F9" s="3" t="s">
        <v>553</v>
      </c>
      <c r="G9" s="3" t="s">
        <v>554</v>
      </c>
      <c r="H9" s="3" t="s">
        <v>555</v>
      </c>
      <c r="I9" s="3" t="s">
        <v>556</v>
      </c>
      <c r="J9" s="51" t="s">
        <v>511</v>
      </c>
      <c r="K9" s="3" t="s">
        <v>512</v>
      </c>
      <c r="L9" s="50"/>
      <c r="M9" s="50"/>
      <c r="N9" s="50"/>
      <c r="O9" s="50"/>
      <c r="P9" s="50"/>
      <c r="Q9" s="50"/>
      <c r="R9" s="50"/>
      <c r="S9" s="50"/>
      <c r="T9" s="50"/>
      <c r="U9" s="50"/>
      <c r="V9" s="50"/>
      <c r="W9" s="50"/>
      <c r="X9" s="50"/>
      <c r="Y9" s="50"/>
      <c r="Z9" s="50"/>
    </row>
    <row r="10" spans="1:26" ht="208.5" customHeight="1" x14ac:dyDescent="0.3">
      <c r="A10" s="48" t="s">
        <v>557</v>
      </c>
      <c r="B10" s="52" t="s">
        <v>558</v>
      </c>
      <c r="C10" s="3" t="s">
        <v>559</v>
      </c>
      <c r="D10" s="3" t="s">
        <v>560</v>
      </c>
      <c r="E10" s="3" t="s">
        <v>561</v>
      </c>
      <c r="F10" s="3" t="s">
        <v>562</v>
      </c>
      <c r="G10" s="3" t="s">
        <v>563</v>
      </c>
      <c r="H10" s="3" t="s">
        <v>564</v>
      </c>
      <c r="I10" s="3" t="s">
        <v>565</v>
      </c>
      <c r="J10" s="51" t="s">
        <v>511</v>
      </c>
      <c r="K10" s="3" t="s">
        <v>512</v>
      </c>
      <c r="L10" s="50"/>
      <c r="M10" s="50"/>
      <c r="N10" s="50"/>
      <c r="O10" s="50"/>
      <c r="P10" s="50"/>
      <c r="Q10" s="50"/>
      <c r="R10" s="50"/>
      <c r="S10" s="50"/>
      <c r="T10" s="50"/>
      <c r="U10" s="50"/>
      <c r="V10" s="50"/>
      <c r="W10" s="50"/>
      <c r="X10" s="50"/>
      <c r="Y10" s="50"/>
      <c r="Z10" s="50"/>
    </row>
    <row r="11" spans="1:26" ht="129.6" x14ac:dyDescent="0.3">
      <c r="A11" s="48" t="s">
        <v>566</v>
      </c>
      <c r="B11" s="52" t="s">
        <v>567</v>
      </c>
      <c r="C11" s="3" t="s">
        <v>568</v>
      </c>
      <c r="D11" s="3" t="s">
        <v>569</v>
      </c>
      <c r="E11" s="3" t="s">
        <v>570</v>
      </c>
      <c r="F11" s="3" t="s">
        <v>571</v>
      </c>
      <c r="G11" s="3" t="s">
        <v>572</v>
      </c>
      <c r="H11" s="3" t="s">
        <v>573</v>
      </c>
      <c r="I11" s="3" t="s">
        <v>574</v>
      </c>
      <c r="J11" s="51" t="s">
        <v>511</v>
      </c>
      <c r="K11" s="3" t="s">
        <v>512</v>
      </c>
      <c r="L11" s="50"/>
      <c r="M11" s="50"/>
      <c r="N11" s="50"/>
      <c r="O11" s="50"/>
      <c r="P11" s="50"/>
      <c r="Q11" s="50"/>
      <c r="R11" s="50"/>
      <c r="S11" s="50"/>
      <c r="T11" s="50"/>
      <c r="U11" s="50"/>
      <c r="V11" s="50"/>
      <c r="W11" s="50"/>
      <c r="X11" s="50"/>
      <c r="Y11" s="50"/>
      <c r="Z11" s="50"/>
    </row>
    <row r="12" spans="1:26" ht="289.5" customHeight="1" x14ac:dyDescent="0.3">
      <c r="A12" s="48" t="s">
        <v>575</v>
      </c>
      <c r="B12" s="52" t="s">
        <v>576</v>
      </c>
      <c r="C12" s="3" t="s">
        <v>577</v>
      </c>
      <c r="D12" s="3" t="s">
        <v>578</v>
      </c>
      <c r="E12" s="3" t="s">
        <v>579</v>
      </c>
      <c r="F12" s="3" t="s">
        <v>580</v>
      </c>
      <c r="G12" s="3" t="s">
        <v>581</v>
      </c>
      <c r="H12" s="3" t="s">
        <v>582</v>
      </c>
      <c r="I12" s="3" t="s">
        <v>583</v>
      </c>
      <c r="J12" s="51" t="s">
        <v>511</v>
      </c>
      <c r="K12" s="3" t="s">
        <v>512</v>
      </c>
      <c r="L12" s="50"/>
      <c r="M12" s="50"/>
      <c r="N12" s="50"/>
      <c r="O12" s="50"/>
      <c r="P12" s="50"/>
      <c r="Q12" s="50"/>
      <c r="R12" s="50"/>
      <c r="S12" s="50"/>
      <c r="T12" s="50"/>
      <c r="U12" s="50"/>
      <c r="V12" s="50"/>
      <c r="W12" s="50"/>
      <c r="X12" s="50"/>
      <c r="Y12" s="50"/>
      <c r="Z12" s="50"/>
    </row>
    <row r="13" spans="1:26" ht="158.4" x14ac:dyDescent="0.3">
      <c r="A13" s="48" t="s">
        <v>584</v>
      </c>
      <c r="B13" s="52" t="s">
        <v>585</v>
      </c>
      <c r="C13" s="3" t="s">
        <v>586</v>
      </c>
      <c r="D13" s="3" t="s">
        <v>587</v>
      </c>
      <c r="E13" s="3" t="s">
        <v>588</v>
      </c>
      <c r="F13" s="3" t="s">
        <v>589</v>
      </c>
      <c r="G13" s="3" t="s">
        <v>590</v>
      </c>
      <c r="H13" s="3" t="s">
        <v>591</v>
      </c>
      <c r="I13" s="3" t="s">
        <v>592</v>
      </c>
      <c r="J13" s="51" t="s">
        <v>511</v>
      </c>
      <c r="K13" s="3" t="s">
        <v>512</v>
      </c>
      <c r="L13" s="50"/>
      <c r="M13" s="50"/>
      <c r="N13" s="50"/>
      <c r="O13" s="50"/>
      <c r="P13" s="50"/>
      <c r="Q13" s="50"/>
      <c r="R13" s="50"/>
      <c r="S13" s="50"/>
      <c r="T13" s="50"/>
      <c r="U13" s="50"/>
      <c r="V13" s="50"/>
      <c r="W13" s="50"/>
      <c r="X13" s="50"/>
      <c r="Y13" s="50"/>
      <c r="Z13" s="50"/>
    </row>
    <row r="14" spans="1:26" ht="408.75" customHeight="1" x14ac:dyDescent="0.3">
      <c r="A14" s="48" t="s">
        <v>593</v>
      </c>
      <c r="B14" s="3" t="s">
        <v>594</v>
      </c>
      <c r="C14" s="3" t="s">
        <v>595</v>
      </c>
      <c r="D14" s="3" t="s">
        <v>596</v>
      </c>
      <c r="E14" s="3" t="s">
        <v>597</v>
      </c>
      <c r="F14" s="3" t="s">
        <v>598</v>
      </c>
      <c r="G14" s="3" t="s">
        <v>599</v>
      </c>
      <c r="H14" s="3" t="s">
        <v>600</v>
      </c>
      <c r="I14" s="3" t="s">
        <v>601</v>
      </c>
      <c r="J14" s="51" t="s">
        <v>511</v>
      </c>
      <c r="K14" s="3" t="s">
        <v>512</v>
      </c>
      <c r="L14" s="50"/>
      <c r="M14" s="50"/>
      <c r="N14" s="50"/>
      <c r="O14" s="50"/>
      <c r="P14" s="50"/>
      <c r="Q14" s="50"/>
      <c r="R14" s="50"/>
      <c r="S14" s="50"/>
      <c r="T14" s="50"/>
      <c r="U14" s="50"/>
      <c r="V14" s="50"/>
      <c r="W14" s="50"/>
      <c r="X14" s="50"/>
      <c r="Y14" s="50"/>
      <c r="Z14" s="50"/>
    </row>
    <row r="15" spans="1:26" s="7" customFormat="1" ht="72" x14ac:dyDescent="0.3">
      <c r="A15" s="48" t="s">
        <v>602</v>
      </c>
      <c r="B15" s="3" t="s">
        <v>603</v>
      </c>
      <c r="C15" s="3" t="s">
        <v>526</v>
      </c>
      <c r="D15" s="3" t="s">
        <v>604</v>
      </c>
      <c r="E15" s="3" t="s">
        <v>605</v>
      </c>
      <c r="F15" s="3" t="s">
        <v>526</v>
      </c>
      <c r="G15" s="3" t="s">
        <v>606</v>
      </c>
      <c r="H15" s="3" t="s">
        <v>607</v>
      </c>
      <c r="I15" s="3" t="s">
        <v>608</v>
      </c>
      <c r="J15" s="51" t="s">
        <v>511</v>
      </c>
      <c r="K15" s="3" t="s">
        <v>512</v>
      </c>
      <c r="L15" s="54"/>
      <c r="M15" s="54"/>
      <c r="N15" s="54"/>
      <c r="O15" s="54"/>
      <c r="P15" s="54"/>
      <c r="Q15" s="54"/>
      <c r="R15" s="54"/>
      <c r="S15" s="54"/>
      <c r="T15" s="54"/>
      <c r="U15" s="54"/>
      <c r="V15" s="54"/>
      <c r="W15" s="54"/>
      <c r="X15" s="54"/>
      <c r="Y15" s="54"/>
      <c r="Z15" s="54"/>
    </row>
    <row r="16" spans="1:26" ht="204.75" customHeight="1" x14ac:dyDescent="0.3">
      <c r="A16" s="55" t="s">
        <v>609</v>
      </c>
      <c r="B16" s="56" t="s">
        <v>610</v>
      </c>
      <c r="C16" s="56" t="s">
        <v>526</v>
      </c>
      <c r="D16" s="56" t="s">
        <v>611</v>
      </c>
      <c r="E16" s="56" t="s">
        <v>612</v>
      </c>
      <c r="F16" s="56" t="s">
        <v>526</v>
      </c>
      <c r="G16" s="56" t="s">
        <v>526</v>
      </c>
      <c r="H16" s="56" t="s">
        <v>613</v>
      </c>
      <c r="I16" s="56" t="s">
        <v>614</v>
      </c>
      <c r="J16" s="57" t="s">
        <v>511</v>
      </c>
      <c r="K16" s="3" t="s">
        <v>512</v>
      </c>
      <c r="L16" s="50"/>
      <c r="M16" s="50"/>
      <c r="N16" s="50"/>
      <c r="O16" s="50"/>
      <c r="P16" s="50"/>
      <c r="Q16" s="50"/>
      <c r="R16" s="50"/>
      <c r="S16" s="50"/>
      <c r="T16" s="50"/>
      <c r="U16" s="50"/>
      <c r="V16" s="50"/>
      <c r="W16" s="50"/>
      <c r="X16" s="50"/>
      <c r="Y16" s="50"/>
      <c r="Z16" s="50"/>
    </row>
    <row r="17" spans="1:26" ht="59.25" customHeight="1" x14ac:dyDescent="0.3">
      <c r="A17" s="48" t="s">
        <v>615</v>
      </c>
      <c r="B17" s="3" t="s">
        <v>616</v>
      </c>
      <c r="C17" s="3" t="s">
        <v>9</v>
      </c>
      <c r="D17" s="3" t="s">
        <v>9</v>
      </c>
      <c r="E17" s="3" t="s">
        <v>617</v>
      </c>
      <c r="F17" s="3" t="s">
        <v>9</v>
      </c>
      <c r="G17" s="3" t="s">
        <v>9</v>
      </c>
      <c r="H17" s="3" t="s">
        <v>9</v>
      </c>
      <c r="I17" s="3" t="s">
        <v>618</v>
      </c>
      <c r="J17" s="51" t="s">
        <v>511</v>
      </c>
      <c r="K17" s="3" t="s">
        <v>512</v>
      </c>
      <c r="L17" s="50"/>
      <c r="M17" s="50"/>
      <c r="N17" s="50"/>
      <c r="O17" s="50"/>
      <c r="P17" s="50"/>
      <c r="Q17" s="50"/>
      <c r="R17" s="50"/>
      <c r="S17" s="50"/>
      <c r="T17" s="50"/>
      <c r="U17" s="50"/>
      <c r="V17" s="50"/>
      <c r="W17" s="50"/>
      <c r="X17" s="50"/>
      <c r="Y17" s="50"/>
      <c r="Z17" s="50"/>
    </row>
  </sheetData>
  <sheetProtection algorithmName="SHA-512" hashValue="k56VXB9cyFoL502qtMalILmTQJnQcKp6P28aLmZcCZ8xdQBhQcfawMenqHjmxvvZ7aJFQ/GE6GvaHv+Qt7gLgw==" saltValue="3zW3/hX+p8Q2WcvF/1raAw==" spinCount="100000" sheet="1" formatCells="0" formatColumns="0" formatRows="0" insertColumns="0" insertRows="0" insertHyperlinks="0" deleteColumns="0" deleteRows="0" sort="0" autoFilter="0" pivotTables="0"/>
  <mergeCells count="2">
    <mergeCell ref="A1:J1"/>
    <mergeCell ref="A2:K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BO10"/>
  <sheetViews>
    <sheetView zoomScale="85" zoomScaleNormal="85" workbookViewId="0">
      <pane ySplit="2" topLeftCell="A3" activePane="bottomLeft" state="frozen"/>
      <selection activeCell="F1" sqref="F1"/>
      <selection pane="bottomLeft" activeCell="A4" sqref="A4:K4"/>
    </sheetView>
  </sheetViews>
  <sheetFormatPr defaultColWidth="8.5546875" defaultRowHeight="14.4" x14ac:dyDescent="0.3"/>
  <cols>
    <col min="1" max="1" width="11.44140625" style="7" customWidth="1"/>
    <col min="2" max="2" width="15.5546875" style="7" customWidth="1"/>
    <col min="3" max="3" width="14.5546875" style="7" customWidth="1"/>
    <col min="4" max="4" width="74" style="7" customWidth="1"/>
    <col min="5" max="5" width="17.44140625" style="19" customWidth="1"/>
    <col min="6" max="6" width="14.5546875" style="7" customWidth="1"/>
    <col min="7" max="7" width="16.5546875" style="7" customWidth="1"/>
    <col min="8" max="8" width="19.5546875" style="18" customWidth="1"/>
    <col min="9" max="9" width="20.5546875" style="7" customWidth="1"/>
    <col min="10" max="11" width="16.5546875" style="7" customWidth="1"/>
    <col min="12" max="16384" width="8.5546875" style="7"/>
  </cols>
  <sheetData>
    <row r="1" spans="1:67" ht="15" customHeight="1" x14ac:dyDescent="0.3">
      <c r="A1" s="230" t="s">
        <v>483</v>
      </c>
      <c r="B1" s="231"/>
      <c r="C1" s="231"/>
      <c r="D1" s="231"/>
      <c r="E1" s="231"/>
      <c r="F1" s="231"/>
      <c r="G1" s="232"/>
      <c r="H1" s="232"/>
      <c r="I1" s="232"/>
      <c r="J1" s="232"/>
      <c r="K1" s="232"/>
    </row>
    <row r="2" spans="1:67" ht="57.6" x14ac:dyDescent="0.3">
      <c r="A2" s="26" t="s">
        <v>237</v>
      </c>
      <c r="B2" s="26" t="s">
        <v>238</v>
      </c>
      <c r="C2" s="26" t="s">
        <v>239</v>
      </c>
      <c r="D2" s="26" t="s">
        <v>4</v>
      </c>
      <c r="E2" s="26" t="s">
        <v>240</v>
      </c>
      <c r="F2" s="26" t="s">
        <v>241</v>
      </c>
      <c r="G2" s="26" t="s">
        <v>242</v>
      </c>
      <c r="H2" s="26" t="s">
        <v>243</v>
      </c>
      <c r="I2" s="26" t="s">
        <v>244</v>
      </c>
      <c r="J2" s="26" t="s">
        <v>245</v>
      </c>
      <c r="K2" s="26" t="s">
        <v>246</v>
      </c>
    </row>
    <row r="3" spans="1:67" ht="164.4" customHeight="1" x14ac:dyDescent="0.3">
      <c r="A3" s="25" t="s">
        <v>247</v>
      </c>
      <c r="B3" s="25" t="s">
        <v>13</v>
      </c>
      <c r="C3" s="20" t="s">
        <v>248</v>
      </c>
      <c r="D3" s="20" t="s">
        <v>249</v>
      </c>
      <c r="E3" s="25" t="s">
        <v>250</v>
      </c>
      <c r="F3" s="25" t="s">
        <v>251</v>
      </c>
      <c r="G3" s="23" t="s">
        <v>252</v>
      </c>
      <c r="H3" s="38" t="s">
        <v>253</v>
      </c>
      <c r="I3" s="38" t="s">
        <v>254</v>
      </c>
      <c r="J3" s="38" t="s">
        <v>255</v>
      </c>
      <c r="K3" s="22" t="s">
        <v>256</v>
      </c>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row>
    <row r="4" spans="1:67" ht="74.849999999999994" customHeight="1" x14ac:dyDescent="0.3">
      <c r="A4" s="25" t="s">
        <v>257</v>
      </c>
      <c r="B4" s="20" t="s">
        <v>2165</v>
      </c>
      <c r="C4" s="20" t="s">
        <v>258</v>
      </c>
      <c r="D4" s="20" t="s">
        <v>259</v>
      </c>
      <c r="E4" s="25" t="s">
        <v>260</v>
      </c>
      <c r="F4" s="25" t="s">
        <v>261</v>
      </c>
      <c r="G4" s="23" t="s">
        <v>252</v>
      </c>
      <c r="H4" s="38" t="s">
        <v>253</v>
      </c>
      <c r="I4" s="38" t="s">
        <v>262</v>
      </c>
      <c r="J4" s="38" t="s">
        <v>255</v>
      </c>
      <c r="K4" s="22" t="s">
        <v>263</v>
      </c>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row>
    <row r="5" spans="1:67" ht="134.25" customHeight="1" x14ac:dyDescent="0.3">
      <c r="A5" s="25" t="s">
        <v>264</v>
      </c>
      <c r="B5" s="20" t="s">
        <v>12</v>
      </c>
      <c r="C5" s="20" t="s">
        <v>265</v>
      </c>
      <c r="D5" s="20" t="s">
        <v>266</v>
      </c>
      <c r="E5" s="25" t="s">
        <v>250</v>
      </c>
      <c r="F5" s="25" t="s">
        <v>261</v>
      </c>
      <c r="G5" s="23" t="s">
        <v>252</v>
      </c>
      <c r="H5" s="38" t="s">
        <v>253</v>
      </c>
      <c r="I5" s="38" t="s">
        <v>267</v>
      </c>
      <c r="J5" s="38" t="s">
        <v>268</v>
      </c>
      <c r="K5" s="22" t="s">
        <v>269</v>
      </c>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row>
    <row r="6" spans="1:67" ht="48" x14ac:dyDescent="0.3">
      <c r="A6" s="25" t="s">
        <v>270</v>
      </c>
      <c r="B6" s="25" t="s">
        <v>271</v>
      </c>
      <c r="C6" s="24" t="s">
        <v>272</v>
      </c>
      <c r="D6" s="20" t="s">
        <v>273</v>
      </c>
      <c r="E6" s="25" t="s">
        <v>250</v>
      </c>
      <c r="F6" s="25" t="s">
        <v>251</v>
      </c>
      <c r="G6" s="23" t="s">
        <v>252</v>
      </c>
      <c r="H6" s="23" t="s">
        <v>274</v>
      </c>
      <c r="I6" s="25" t="s">
        <v>275</v>
      </c>
      <c r="J6" s="25" t="s">
        <v>276</v>
      </c>
      <c r="K6" s="23" t="s">
        <v>277</v>
      </c>
    </row>
    <row r="7" spans="1:67" ht="132.75" customHeight="1" x14ac:dyDescent="0.3">
      <c r="A7" s="25" t="s">
        <v>278</v>
      </c>
      <c r="B7" s="20" t="s">
        <v>279</v>
      </c>
      <c r="C7" s="24" t="s">
        <v>280</v>
      </c>
      <c r="D7" s="20" t="s">
        <v>281</v>
      </c>
      <c r="E7" s="25" t="s">
        <v>282</v>
      </c>
      <c r="F7" s="25" t="s">
        <v>251</v>
      </c>
      <c r="G7" s="23" t="s">
        <v>252</v>
      </c>
      <c r="H7" s="23" t="s">
        <v>283</v>
      </c>
      <c r="I7" s="25" t="s">
        <v>284</v>
      </c>
      <c r="J7" s="20" t="s">
        <v>285</v>
      </c>
      <c r="K7" s="23" t="s">
        <v>277</v>
      </c>
    </row>
    <row r="8" spans="1:67" s="9" customFormat="1" ht="60" x14ac:dyDescent="0.3">
      <c r="A8" s="25" t="s">
        <v>286</v>
      </c>
      <c r="B8" s="24" t="s">
        <v>287</v>
      </c>
      <c r="C8" s="24" t="s">
        <v>288</v>
      </c>
      <c r="D8" s="20" t="s">
        <v>289</v>
      </c>
      <c r="E8" s="24" t="s">
        <v>250</v>
      </c>
      <c r="F8" s="20" t="s">
        <v>251</v>
      </c>
      <c r="G8" s="20" t="s">
        <v>290</v>
      </c>
      <c r="H8" s="23" t="s">
        <v>253</v>
      </c>
      <c r="I8" s="22" t="s">
        <v>291</v>
      </c>
      <c r="J8" s="25" t="s">
        <v>276</v>
      </c>
      <c r="K8" s="20" t="s">
        <v>277</v>
      </c>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row>
    <row r="9" spans="1:67" s="9" customFormat="1" ht="204" x14ac:dyDescent="0.3">
      <c r="A9" s="25" t="s">
        <v>292</v>
      </c>
      <c r="B9" s="24" t="s">
        <v>293</v>
      </c>
      <c r="C9" s="24" t="s">
        <v>294</v>
      </c>
      <c r="D9" s="20" t="s">
        <v>295</v>
      </c>
      <c r="E9" s="24" t="s">
        <v>250</v>
      </c>
      <c r="F9" s="20" t="s">
        <v>251</v>
      </c>
      <c r="G9" s="20" t="s">
        <v>290</v>
      </c>
      <c r="H9" s="23" t="s">
        <v>274</v>
      </c>
      <c r="I9" s="22" t="s">
        <v>291</v>
      </c>
      <c r="J9" s="25" t="s">
        <v>276</v>
      </c>
      <c r="K9" s="20" t="s">
        <v>277</v>
      </c>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row>
    <row r="10" spans="1:67" s="9" customFormat="1" ht="60" x14ac:dyDescent="0.3">
      <c r="A10" s="25" t="s">
        <v>296</v>
      </c>
      <c r="B10" s="24" t="s">
        <v>297</v>
      </c>
      <c r="C10" s="24" t="s">
        <v>298</v>
      </c>
      <c r="D10" s="22" t="s">
        <v>299</v>
      </c>
      <c r="E10" s="24" t="s">
        <v>250</v>
      </c>
      <c r="F10" s="20" t="s">
        <v>251</v>
      </c>
      <c r="G10" s="20" t="s">
        <v>300</v>
      </c>
      <c r="H10" s="23" t="s">
        <v>253</v>
      </c>
      <c r="I10" s="22" t="s">
        <v>284</v>
      </c>
      <c r="J10" s="21" t="s">
        <v>285</v>
      </c>
      <c r="K10" s="20" t="s">
        <v>277</v>
      </c>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row>
  </sheetData>
  <sheetProtection algorithmName="SHA-512" hashValue="c8zwXPH+R3tMhkYCUH229WAlWp131bfIigsFoFurVnPDOn1SAFYNHZ4AFv+XfNVAJ7QLOn0iD9j684rWqVzjNQ==" saltValue="TXpp2IBastBy3BXmsR7PDg==" spinCount="100000" sheet="1" formatCells="0" formatColumns="0" formatRows="0" insertColumns="0" insertRows="0" insertHyperlinks="0" deleteColumns="0" deleteRows="0" sort="0" autoFilter="0" pivotTables="0"/>
  <mergeCells count="1">
    <mergeCell ref="A1:K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E7"/>
  <sheetViews>
    <sheetView zoomScale="80" zoomScaleNormal="80" workbookViewId="0">
      <selection sqref="A1:E1"/>
    </sheetView>
  </sheetViews>
  <sheetFormatPr defaultRowHeight="14.4" x14ac:dyDescent="0.3"/>
  <cols>
    <col min="1" max="2" width="33.44140625" customWidth="1"/>
    <col min="3" max="3" width="56.5546875" customWidth="1"/>
    <col min="4" max="5" width="33.44140625" customWidth="1"/>
  </cols>
  <sheetData>
    <row r="1" spans="1:5" x14ac:dyDescent="0.3">
      <c r="A1" s="230" t="s">
        <v>490</v>
      </c>
      <c r="B1" s="231"/>
      <c r="C1" s="231"/>
      <c r="D1" s="231"/>
      <c r="E1" s="231"/>
    </row>
    <row r="2" spans="1:5" x14ac:dyDescent="0.3">
      <c r="A2" s="2" t="s">
        <v>0</v>
      </c>
      <c r="B2" s="2" t="s">
        <v>1</v>
      </c>
      <c r="C2" s="2" t="s">
        <v>4</v>
      </c>
      <c r="D2" s="2" t="s">
        <v>301</v>
      </c>
      <c r="E2" s="2" t="s">
        <v>302</v>
      </c>
    </row>
    <row r="3" spans="1:5" ht="129.75" customHeight="1" x14ac:dyDescent="0.3">
      <c r="A3" s="27" t="s">
        <v>303</v>
      </c>
      <c r="B3" s="16" t="s">
        <v>304</v>
      </c>
      <c r="C3" s="3" t="s">
        <v>305</v>
      </c>
      <c r="D3" s="27" t="s">
        <v>306</v>
      </c>
      <c r="E3" s="29" t="s">
        <v>14</v>
      </c>
    </row>
    <row r="4" spans="1:5" ht="150.75" customHeight="1" x14ac:dyDescent="0.3">
      <c r="A4" s="27" t="s">
        <v>307</v>
      </c>
      <c r="B4" s="16" t="s">
        <v>308</v>
      </c>
      <c r="C4" s="3" t="s">
        <v>489</v>
      </c>
      <c r="D4" s="27" t="s">
        <v>309</v>
      </c>
      <c r="E4" s="29" t="s">
        <v>14</v>
      </c>
    </row>
    <row r="5" spans="1:5" ht="160.5" customHeight="1" x14ac:dyDescent="0.3">
      <c r="A5" s="30" t="s">
        <v>310</v>
      </c>
      <c r="B5" s="34" t="s">
        <v>311</v>
      </c>
      <c r="C5" s="5" t="s">
        <v>312</v>
      </c>
      <c r="D5" s="34" t="s">
        <v>313</v>
      </c>
      <c r="E5" s="29" t="s">
        <v>15</v>
      </c>
    </row>
    <row r="6" spans="1:5" ht="129.6" x14ac:dyDescent="0.3">
      <c r="A6" s="30" t="s">
        <v>314</v>
      </c>
      <c r="B6" s="30" t="s">
        <v>315</v>
      </c>
      <c r="C6" s="16" t="s">
        <v>316</v>
      </c>
      <c r="D6" s="34" t="s">
        <v>317</v>
      </c>
      <c r="E6" s="29" t="s">
        <v>14</v>
      </c>
    </row>
    <row r="7" spans="1:5" ht="100.8" x14ac:dyDescent="0.3">
      <c r="A7" s="30" t="s">
        <v>318</v>
      </c>
      <c r="B7" s="30" t="s">
        <v>319</v>
      </c>
      <c r="C7" s="31" t="s">
        <v>320</v>
      </c>
      <c r="D7" s="34" t="s">
        <v>321</v>
      </c>
      <c r="E7" s="29" t="s">
        <v>14</v>
      </c>
    </row>
  </sheetData>
  <sheetProtection algorithmName="SHA-512" hashValue="nG2Mlqm7doKWaeCMP7d1Nds9jX6nqN4GknLUSsx0CiTikncPV46/Z7GDofWonRfkzr3owY8whkqcNST3jHwfdw==" saltValue="wquy5tKQ5s2aamCzAvQifg==" spinCount="100000" sheet="1" formatCells="0" formatColumns="0" formatRows="0" insertColumns="0" insertRows="0" insertHyperlinks="0" deleteColumns="0" deleteRows="0" sort="0" autoFilter="0" pivotTables="0"/>
  <mergeCells count="1">
    <mergeCell ref="A1:E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E9"/>
  <sheetViews>
    <sheetView zoomScaleNormal="100" workbookViewId="0">
      <selection activeCell="C3" sqref="C3"/>
    </sheetView>
  </sheetViews>
  <sheetFormatPr defaultRowHeight="14.4" x14ac:dyDescent="0.3"/>
  <cols>
    <col min="1" max="2" width="30.44140625" customWidth="1"/>
    <col min="3" max="3" width="80.5546875" customWidth="1"/>
    <col min="4" max="5" width="30.44140625" customWidth="1"/>
  </cols>
  <sheetData>
    <row r="1" spans="1:5" ht="15" customHeight="1" x14ac:dyDescent="0.3">
      <c r="A1" s="230" t="s">
        <v>491</v>
      </c>
      <c r="B1" s="231"/>
      <c r="C1" s="231"/>
      <c r="D1" s="231"/>
      <c r="E1" s="231"/>
    </row>
    <row r="2" spans="1:5" x14ac:dyDescent="0.3">
      <c r="A2" s="2" t="s">
        <v>0</v>
      </c>
      <c r="B2" s="2" t="s">
        <v>1</v>
      </c>
      <c r="C2" s="2" t="s">
        <v>4</v>
      </c>
      <c r="D2" s="2" t="s">
        <v>301</v>
      </c>
      <c r="E2" s="2" t="s">
        <v>302</v>
      </c>
    </row>
    <row r="3" spans="1:5" ht="151.5" customHeight="1" x14ac:dyDescent="0.3">
      <c r="A3" s="27" t="s">
        <v>322</v>
      </c>
      <c r="B3" s="17" t="s">
        <v>484</v>
      </c>
      <c r="C3" s="32" t="s">
        <v>323</v>
      </c>
      <c r="D3" s="17" t="s">
        <v>485</v>
      </c>
      <c r="E3" s="29" t="s">
        <v>15</v>
      </c>
    </row>
    <row r="4" spans="1:5" ht="103.5" customHeight="1" x14ac:dyDescent="0.3">
      <c r="A4" s="27" t="s">
        <v>324</v>
      </c>
      <c r="B4" s="17" t="s">
        <v>325</v>
      </c>
      <c r="C4" s="17" t="s">
        <v>326</v>
      </c>
      <c r="D4" s="17" t="s">
        <v>327</v>
      </c>
      <c r="E4" s="29" t="s">
        <v>11</v>
      </c>
    </row>
    <row r="5" spans="1:5" ht="87" customHeight="1" x14ac:dyDescent="0.3">
      <c r="A5" s="27" t="s">
        <v>328</v>
      </c>
      <c r="B5" s="5" t="s">
        <v>329</v>
      </c>
      <c r="C5" s="28" t="s">
        <v>486</v>
      </c>
      <c r="D5" s="5" t="s">
        <v>330</v>
      </c>
      <c r="E5" s="33" t="s">
        <v>11</v>
      </c>
    </row>
    <row r="6" spans="1:5" ht="155.25" customHeight="1" x14ac:dyDescent="0.3">
      <c r="A6" s="27" t="s">
        <v>331</v>
      </c>
      <c r="B6" s="5" t="s">
        <v>332</v>
      </c>
      <c r="C6" s="5" t="s">
        <v>487</v>
      </c>
      <c r="D6" s="17" t="s">
        <v>333</v>
      </c>
      <c r="E6" s="29" t="s">
        <v>11</v>
      </c>
    </row>
    <row r="7" spans="1:5" ht="81.75" customHeight="1" x14ac:dyDescent="0.3">
      <c r="A7" s="27" t="s">
        <v>334</v>
      </c>
      <c r="B7" s="5" t="s">
        <v>335</v>
      </c>
      <c r="C7" s="5" t="s">
        <v>336</v>
      </c>
      <c r="D7" s="5" t="s">
        <v>488</v>
      </c>
      <c r="E7" s="33" t="s">
        <v>11</v>
      </c>
    </row>
    <row r="8" spans="1:5" ht="372" customHeight="1" x14ac:dyDescent="0.3">
      <c r="A8" s="27" t="s">
        <v>337</v>
      </c>
      <c r="B8" s="17" t="s">
        <v>338</v>
      </c>
      <c r="C8" s="17" t="s">
        <v>339</v>
      </c>
      <c r="D8" s="10" t="s">
        <v>340</v>
      </c>
      <c r="E8" s="29" t="s">
        <v>14</v>
      </c>
    </row>
    <row r="9" spans="1:5" ht="69.75" customHeight="1" x14ac:dyDescent="0.3">
      <c r="A9" s="27" t="s">
        <v>341</v>
      </c>
      <c r="B9" s="39" t="s">
        <v>342</v>
      </c>
      <c r="C9" s="39" t="s">
        <v>343</v>
      </c>
      <c r="D9" s="39" t="s">
        <v>344</v>
      </c>
      <c r="E9" s="45" t="s">
        <v>15</v>
      </c>
    </row>
  </sheetData>
  <sheetProtection algorithmName="SHA-512" hashValue="9asFgHKRD/2i7mP+5fdPbei9nlFXTVQyC1PahVj5m4QJzSNgPIcaCtL7HLO4UUByx8K/NsDvwsIDBuqA2UAC8A==" saltValue="I7kQYoJO5EgifcZ/4vF0pA==" spinCount="100000" sheet="1" formatCells="0" formatColumns="0" formatRows="0" insertColumns="0" insertRows="0" insertHyperlinks="0" deleteColumns="0" deleteRows="0" sort="0" autoFilter="0" pivotTables="0"/>
  <mergeCells count="1">
    <mergeCell ref="A1:E1"/>
  </mergeCells>
  <phoneticPr fontId="12"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E21"/>
  <sheetViews>
    <sheetView zoomScale="55" zoomScaleNormal="55" workbookViewId="0">
      <selection activeCell="C6" sqref="C6"/>
    </sheetView>
  </sheetViews>
  <sheetFormatPr defaultRowHeight="14.4" x14ac:dyDescent="0.3"/>
  <cols>
    <col min="1" max="1" width="23.44140625" customWidth="1"/>
    <col min="2" max="2" width="49.44140625" customWidth="1"/>
    <col min="3" max="3" width="61.5546875" customWidth="1"/>
    <col min="4" max="5" width="49.44140625" customWidth="1"/>
  </cols>
  <sheetData>
    <row r="1" spans="1:5" x14ac:dyDescent="0.3">
      <c r="A1" s="140" t="s">
        <v>492</v>
      </c>
      <c r="B1" s="141"/>
      <c r="C1" s="141"/>
      <c r="D1" s="141"/>
      <c r="E1" s="142"/>
    </row>
    <row r="2" spans="1:5" ht="66" customHeight="1" x14ac:dyDescent="0.3">
      <c r="A2" s="1" t="s">
        <v>0</v>
      </c>
      <c r="B2" s="1" t="s">
        <v>1</v>
      </c>
      <c r="C2" s="1" t="s">
        <v>4</v>
      </c>
      <c r="D2" s="1" t="s">
        <v>6</v>
      </c>
      <c r="E2" s="1" t="s">
        <v>8</v>
      </c>
    </row>
    <row r="3" spans="1:5" x14ac:dyDescent="0.3">
      <c r="A3" s="233" t="s">
        <v>345</v>
      </c>
      <c r="B3" s="234"/>
      <c r="C3" s="234"/>
      <c r="D3" s="234"/>
      <c r="E3" s="235"/>
    </row>
    <row r="4" spans="1:5" ht="146.25" customHeight="1" x14ac:dyDescent="0.3">
      <c r="A4" s="8" t="s">
        <v>346</v>
      </c>
      <c r="B4" s="5" t="s">
        <v>347</v>
      </c>
      <c r="C4" s="5" t="s">
        <v>348</v>
      </c>
      <c r="D4" s="5" t="s">
        <v>349</v>
      </c>
      <c r="E4" s="8" t="s">
        <v>15</v>
      </c>
    </row>
    <row r="5" spans="1:5" ht="166.5" customHeight="1" x14ac:dyDescent="0.3">
      <c r="A5" s="8" t="s">
        <v>350</v>
      </c>
      <c r="B5" s="5" t="s">
        <v>351</v>
      </c>
      <c r="C5" s="5" t="s">
        <v>352</v>
      </c>
      <c r="D5" s="5" t="s">
        <v>353</v>
      </c>
      <c r="E5" s="8" t="s">
        <v>14</v>
      </c>
    </row>
    <row r="6" spans="1:5" ht="183.75" customHeight="1" x14ac:dyDescent="0.3">
      <c r="A6" s="8" t="s">
        <v>354</v>
      </c>
      <c r="B6" s="5" t="s">
        <v>355</v>
      </c>
      <c r="C6" s="5" t="s">
        <v>356</v>
      </c>
      <c r="D6" s="5" t="s">
        <v>357</v>
      </c>
      <c r="E6" s="8" t="s">
        <v>14</v>
      </c>
    </row>
    <row r="7" spans="1:5" ht="98.25" customHeight="1" x14ac:dyDescent="0.3">
      <c r="A7" s="8" t="s">
        <v>358</v>
      </c>
      <c r="B7" s="5" t="s">
        <v>359</v>
      </c>
      <c r="C7" s="5" t="s">
        <v>360</v>
      </c>
      <c r="D7" s="5" t="s">
        <v>361</v>
      </c>
      <c r="E7" s="8" t="s">
        <v>11</v>
      </c>
    </row>
    <row r="8" spans="1:5" ht="224.25" customHeight="1" x14ac:dyDescent="0.3">
      <c r="A8" s="8" t="s">
        <v>362</v>
      </c>
      <c r="B8" s="5" t="s">
        <v>363</v>
      </c>
      <c r="C8" s="5" t="s">
        <v>364</v>
      </c>
      <c r="D8" s="5" t="s">
        <v>365</v>
      </c>
      <c r="E8" s="8" t="s">
        <v>11</v>
      </c>
    </row>
    <row r="9" spans="1:5" ht="168" customHeight="1" x14ac:dyDescent="0.3">
      <c r="A9" s="8" t="s">
        <v>366</v>
      </c>
      <c r="B9" s="5" t="s">
        <v>367</v>
      </c>
      <c r="C9" s="5" t="s">
        <v>368</v>
      </c>
      <c r="D9" s="5" t="s">
        <v>369</v>
      </c>
      <c r="E9" s="8" t="s">
        <v>15</v>
      </c>
    </row>
    <row r="10" spans="1:5" ht="193.5" customHeight="1" x14ac:dyDescent="0.3">
      <c r="A10" s="8" t="s">
        <v>370</v>
      </c>
      <c r="B10" s="5" t="s">
        <v>371</v>
      </c>
      <c r="C10" s="5" t="s">
        <v>372</v>
      </c>
      <c r="D10" s="5" t="s">
        <v>373</v>
      </c>
      <c r="E10" s="8" t="s">
        <v>15</v>
      </c>
    </row>
    <row r="11" spans="1:5" ht="123" customHeight="1" x14ac:dyDescent="0.3">
      <c r="A11" s="8" t="s">
        <v>374</v>
      </c>
      <c r="B11" s="5" t="s">
        <v>375</v>
      </c>
      <c r="C11" s="6" t="s">
        <v>376</v>
      </c>
      <c r="D11" s="5" t="s">
        <v>377</v>
      </c>
      <c r="E11" s="8" t="s">
        <v>11</v>
      </c>
    </row>
    <row r="12" spans="1:5" ht="115.5" customHeight="1" x14ac:dyDescent="0.3">
      <c r="A12" s="8" t="s">
        <v>378</v>
      </c>
      <c r="B12" s="5" t="s">
        <v>379</v>
      </c>
      <c r="C12" s="6" t="s">
        <v>380</v>
      </c>
      <c r="D12" s="5" t="s">
        <v>377</v>
      </c>
      <c r="E12" s="8" t="s">
        <v>11</v>
      </c>
    </row>
    <row r="14" spans="1:5" ht="198" customHeight="1" x14ac:dyDescent="0.3"/>
    <row r="15" spans="1:5" ht="112.5" customHeight="1" x14ac:dyDescent="0.3"/>
    <row r="16" spans="1:5" ht="135.75" customHeight="1" x14ac:dyDescent="0.3"/>
    <row r="17" ht="239.25" customHeight="1" x14ac:dyDescent="0.3"/>
    <row r="18" ht="142.5" customHeight="1" x14ac:dyDescent="0.3"/>
    <row r="19" ht="124.5" customHeight="1" x14ac:dyDescent="0.3"/>
    <row r="20" ht="86.25" customHeight="1" x14ac:dyDescent="0.3"/>
    <row r="21" ht="66.75" customHeight="1" x14ac:dyDescent="0.3"/>
  </sheetData>
  <sheetProtection algorithmName="SHA-512" hashValue="2ya5+aUK4AZnTF++aa6IKjtZ21qJYdP3PxZnuKISm0c/1/su4mX4YdoSnCVWqJDcS+utZdt0dvrE+7wpFikaFg==" saltValue="oKUG+M6rzGsfF4LFGd/0ZQ==" spinCount="100000" sheet="1" formatCells="0" formatColumns="0" formatRows="0" insertColumns="0" insertRows="0" insertHyperlinks="0" deleteColumns="0" deleteRows="0" sort="0" autoFilter="0" pivotTables="0"/>
  <mergeCells count="2">
    <mergeCell ref="A1:E1"/>
    <mergeCell ref="A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J4"/>
  <sheetViews>
    <sheetView zoomScale="85" zoomScaleNormal="85" workbookViewId="0">
      <selection activeCell="A4" sqref="A4"/>
    </sheetView>
  </sheetViews>
  <sheetFormatPr defaultRowHeight="14.4" x14ac:dyDescent="0.3"/>
  <cols>
    <col min="1" max="1" width="16.5546875" customWidth="1"/>
    <col min="2" max="2" width="28.5546875" customWidth="1"/>
    <col min="3" max="3" width="19" customWidth="1"/>
    <col min="4" max="4" width="23.44140625" customWidth="1"/>
    <col min="5" max="5" width="55.5546875" customWidth="1"/>
    <col min="6" max="6" width="24.44140625" customWidth="1"/>
    <col min="7" max="7" width="22.44140625" customWidth="1"/>
    <col min="8" max="8" width="26.44140625" customWidth="1"/>
    <col min="9" max="9" width="22.5546875" customWidth="1"/>
    <col min="10" max="10" width="23" customWidth="1"/>
  </cols>
  <sheetData>
    <row r="1" spans="1:10" x14ac:dyDescent="0.3">
      <c r="A1" s="140" t="s">
        <v>493</v>
      </c>
      <c r="B1" s="141"/>
      <c r="C1" s="141"/>
      <c r="D1" s="141"/>
      <c r="E1" s="141"/>
      <c r="F1" s="141"/>
      <c r="G1" s="141"/>
      <c r="H1" s="141"/>
      <c r="I1" s="141"/>
      <c r="J1" s="142"/>
    </row>
    <row r="2" spans="1:10" ht="43.2" x14ac:dyDescent="0.3">
      <c r="A2" s="1" t="s">
        <v>0</v>
      </c>
      <c r="B2" s="1" t="s">
        <v>1</v>
      </c>
      <c r="C2" s="1" t="s">
        <v>2</v>
      </c>
      <c r="D2" s="2" t="s">
        <v>3</v>
      </c>
      <c r="E2" s="1" t="s">
        <v>4</v>
      </c>
      <c r="F2" s="1" t="s">
        <v>10</v>
      </c>
      <c r="G2" s="2" t="s">
        <v>5</v>
      </c>
      <c r="H2" s="1" t="s">
        <v>6</v>
      </c>
      <c r="I2" s="1" t="s">
        <v>7</v>
      </c>
      <c r="J2" s="1" t="s">
        <v>8</v>
      </c>
    </row>
    <row r="3" spans="1:10" ht="172.8" x14ac:dyDescent="0.3">
      <c r="A3" s="8" t="s">
        <v>381</v>
      </c>
      <c r="B3" s="5" t="s">
        <v>382</v>
      </c>
      <c r="C3" s="34" t="s">
        <v>9</v>
      </c>
      <c r="D3" s="34" t="s">
        <v>9</v>
      </c>
      <c r="E3" s="3" t="s">
        <v>383</v>
      </c>
      <c r="F3" s="34" t="s">
        <v>9</v>
      </c>
      <c r="G3" s="34" t="s">
        <v>9</v>
      </c>
      <c r="H3" s="5" t="s">
        <v>384</v>
      </c>
      <c r="I3" s="34" t="s">
        <v>9</v>
      </c>
      <c r="J3" s="8" t="s">
        <v>9</v>
      </c>
    </row>
    <row r="4" spans="1:10" ht="57.6" x14ac:dyDescent="0.3">
      <c r="A4" s="8" t="s">
        <v>385</v>
      </c>
      <c r="B4" s="5" t="s">
        <v>386</v>
      </c>
      <c r="C4" s="34" t="s">
        <v>9</v>
      </c>
      <c r="D4" s="34" t="s">
        <v>9</v>
      </c>
      <c r="E4" s="6" t="s">
        <v>387</v>
      </c>
      <c r="F4" s="34" t="s">
        <v>9</v>
      </c>
      <c r="G4" s="34" t="s">
        <v>9</v>
      </c>
      <c r="H4" s="5" t="s">
        <v>388</v>
      </c>
      <c r="I4" s="34" t="s">
        <v>9</v>
      </c>
      <c r="J4" s="8" t="s">
        <v>15</v>
      </c>
    </row>
  </sheetData>
  <sheetProtection algorithmName="SHA-512" hashValue="m1n4kmU/S8kBZL83vND83tME76W0YJGsZNH6dfz7mB4Y86TfKYr9D1Ulxu6smbZPBD5TKYQotRivGdWV3nzYeQ==" saltValue="SIseSWyZDQyHjBzREt+n4g==" spinCount="100000" sheet="1" formatCells="0" formatColumns="0" formatRows="0" insertColumns="0" insertRows="0" insertHyperlinks="0" deleteColumns="0" deleteRows="0" sort="0" autoFilter="0" pivotTables="0"/>
  <mergeCells count="1">
    <mergeCell ref="A1:J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A1:J4"/>
  <sheetViews>
    <sheetView zoomScale="85" zoomScaleNormal="85" workbookViewId="0">
      <selection activeCell="E3" sqref="E3"/>
    </sheetView>
  </sheetViews>
  <sheetFormatPr defaultRowHeight="14.4" x14ac:dyDescent="0.3"/>
  <cols>
    <col min="1" max="1" width="12.5546875" customWidth="1"/>
    <col min="2" max="2" width="23.44140625" customWidth="1"/>
    <col min="3" max="3" width="17.44140625" customWidth="1"/>
    <col min="4" max="4" width="29.44140625" customWidth="1"/>
    <col min="5" max="5" width="58.44140625" customWidth="1"/>
    <col min="6" max="9" width="23.44140625" customWidth="1"/>
    <col min="10" max="10" width="27.44140625" customWidth="1"/>
  </cols>
  <sheetData>
    <row r="1" spans="1:10" x14ac:dyDescent="0.3">
      <c r="A1" s="140" t="s">
        <v>494</v>
      </c>
      <c r="B1" s="141"/>
      <c r="C1" s="141"/>
      <c r="D1" s="141"/>
      <c r="E1" s="141"/>
      <c r="F1" s="141"/>
      <c r="G1" s="141"/>
      <c r="H1" s="141"/>
      <c r="I1" s="141"/>
      <c r="J1" s="142"/>
    </row>
    <row r="2" spans="1:10" ht="57.6" x14ac:dyDescent="0.3">
      <c r="A2" s="1" t="s">
        <v>0</v>
      </c>
      <c r="B2" s="1" t="s">
        <v>1</v>
      </c>
      <c r="C2" s="1" t="s">
        <v>2</v>
      </c>
      <c r="D2" s="2" t="s">
        <v>3</v>
      </c>
      <c r="E2" s="1" t="s">
        <v>4</v>
      </c>
      <c r="F2" s="1" t="s">
        <v>10</v>
      </c>
      <c r="G2" s="2" t="s">
        <v>5</v>
      </c>
      <c r="H2" s="1" t="s">
        <v>6</v>
      </c>
      <c r="I2" s="1" t="s">
        <v>7</v>
      </c>
      <c r="J2" s="1" t="s">
        <v>8</v>
      </c>
    </row>
    <row r="3" spans="1:10" ht="99" customHeight="1" x14ac:dyDescent="0.3">
      <c r="A3" s="36" t="s">
        <v>389</v>
      </c>
      <c r="B3" s="35" t="s">
        <v>390</v>
      </c>
      <c r="C3" s="34" t="s">
        <v>391</v>
      </c>
      <c r="D3" s="34" t="s">
        <v>392</v>
      </c>
      <c r="E3" s="16" t="s">
        <v>393</v>
      </c>
      <c r="F3" s="34" t="s">
        <v>394</v>
      </c>
      <c r="G3" s="34" t="s">
        <v>395</v>
      </c>
      <c r="H3" s="34" t="s">
        <v>396</v>
      </c>
      <c r="I3" s="34" t="s">
        <v>391</v>
      </c>
      <c r="J3" s="34" t="s">
        <v>15</v>
      </c>
    </row>
    <row r="4" spans="1:10" ht="186.6" customHeight="1" x14ac:dyDescent="0.3">
      <c r="A4" s="36" t="s">
        <v>397</v>
      </c>
      <c r="B4" s="35" t="s">
        <v>398</v>
      </c>
      <c r="C4" s="34" t="s">
        <v>391</v>
      </c>
      <c r="D4" s="34" t="s">
        <v>399</v>
      </c>
      <c r="E4" s="16" t="s">
        <v>400</v>
      </c>
      <c r="F4" s="34" t="s">
        <v>401</v>
      </c>
      <c r="G4" s="34" t="s">
        <v>399</v>
      </c>
      <c r="H4" s="34" t="s">
        <v>402</v>
      </c>
      <c r="I4" s="34" t="s">
        <v>391</v>
      </c>
      <c r="J4" s="34" t="s">
        <v>15</v>
      </c>
    </row>
  </sheetData>
  <sheetProtection algorithmName="SHA-512" hashValue="G+aYiVzgD1zQBk1lt0qG5Tll0kExkMMLq0eeErXuu8qDwlrzJPMw0E7S+CuM7VYsJVFT9ZrffjP+G2GA0g85JQ==" saltValue="TV815kMB7qE1KOz9k51rkA==" spinCount="100000" sheet="1" formatCells="0" formatColumns="0" formatRows="0" insertColumns="0" insertRows="0" insertHyperlinks="0" deleteColumns="0" deleteRows="0" sort="0" autoFilter="0" pivotTables="0"/>
  <mergeCells count="1">
    <mergeCell ref="A1:J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C30"/>
  <sheetViews>
    <sheetView zoomScale="115" zoomScaleNormal="115" workbookViewId="0">
      <selection activeCell="B4" sqref="B4"/>
    </sheetView>
  </sheetViews>
  <sheetFormatPr defaultRowHeight="14.4" x14ac:dyDescent="0.3"/>
  <cols>
    <col min="1" max="1" width="19.5546875" customWidth="1"/>
    <col min="2" max="2" width="44.5546875" customWidth="1"/>
    <col min="3" max="3" width="127.5546875" customWidth="1"/>
  </cols>
  <sheetData>
    <row r="1" spans="1:3" x14ac:dyDescent="0.3">
      <c r="A1" s="236" t="s">
        <v>495</v>
      </c>
      <c r="B1" s="236"/>
      <c r="C1" s="236"/>
    </row>
    <row r="2" spans="1:3" x14ac:dyDescent="0.3">
      <c r="A2" s="2" t="s">
        <v>0</v>
      </c>
      <c r="B2" s="2" t="s">
        <v>1</v>
      </c>
      <c r="C2" s="2" t="s">
        <v>4</v>
      </c>
    </row>
    <row r="3" spans="1:3" ht="47.25" customHeight="1" x14ac:dyDescent="0.3">
      <c r="A3" s="48" t="s">
        <v>403</v>
      </c>
      <c r="B3" s="37" t="s">
        <v>404</v>
      </c>
      <c r="C3" s="49" t="s">
        <v>405</v>
      </c>
    </row>
    <row r="4" spans="1:3" ht="409.5" customHeight="1" x14ac:dyDescent="0.3">
      <c r="A4" s="48" t="s">
        <v>406</v>
      </c>
      <c r="B4" s="37" t="s">
        <v>407</v>
      </c>
      <c r="C4" s="49" t="s">
        <v>408</v>
      </c>
    </row>
    <row r="5" spans="1:3" ht="49.5" customHeight="1" x14ac:dyDescent="0.3">
      <c r="A5" s="48" t="s">
        <v>409</v>
      </c>
      <c r="B5" s="37" t="s">
        <v>410</v>
      </c>
      <c r="C5" s="49" t="s">
        <v>411</v>
      </c>
    </row>
    <row r="6" spans="1:3" ht="61.5" customHeight="1" x14ac:dyDescent="0.3">
      <c r="A6" s="48" t="s">
        <v>412</v>
      </c>
      <c r="B6" s="37" t="s">
        <v>413</v>
      </c>
      <c r="C6" s="4" t="s">
        <v>414</v>
      </c>
    </row>
    <row r="7" spans="1:3" ht="108" customHeight="1" x14ac:dyDescent="0.3">
      <c r="A7" s="48" t="s">
        <v>415</v>
      </c>
      <c r="B7" s="37" t="s">
        <v>416</v>
      </c>
      <c r="C7" s="49" t="s">
        <v>417</v>
      </c>
    </row>
    <row r="8" spans="1:3" ht="118.5" customHeight="1" x14ac:dyDescent="0.3">
      <c r="A8" s="48" t="s">
        <v>418</v>
      </c>
      <c r="B8" s="37" t="s">
        <v>419</v>
      </c>
      <c r="C8" s="4" t="s">
        <v>420</v>
      </c>
    </row>
    <row r="9" spans="1:3" ht="137.25" customHeight="1" x14ac:dyDescent="0.3">
      <c r="A9" s="48" t="s">
        <v>421</v>
      </c>
      <c r="B9" s="37" t="s">
        <v>422</v>
      </c>
      <c r="C9" s="49" t="s">
        <v>423</v>
      </c>
    </row>
    <row r="10" spans="1:3" ht="92.25" customHeight="1" x14ac:dyDescent="0.3">
      <c r="A10" s="48" t="s">
        <v>424</v>
      </c>
      <c r="B10" s="37" t="s">
        <v>425</v>
      </c>
      <c r="C10" s="49" t="s">
        <v>426</v>
      </c>
    </row>
    <row r="11" spans="1:3" ht="147" customHeight="1" x14ac:dyDescent="0.3">
      <c r="A11" s="48" t="s">
        <v>427</v>
      </c>
      <c r="B11" s="37" t="s">
        <v>428</v>
      </c>
      <c r="C11" s="49" t="s">
        <v>429</v>
      </c>
    </row>
    <row r="12" spans="1:3" ht="66" customHeight="1" x14ac:dyDescent="0.3">
      <c r="A12" s="48" t="s">
        <v>430</v>
      </c>
      <c r="B12" s="37" t="s">
        <v>431</v>
      </c>
      <c r="C12" s="49" t="s">
        <v>432</v>
      </c>
    </row>
    <row r="13" spans="1:3" ht="72" x14ac:dyDescent="0.3">
      <c r="A13" s="48" t="s">
        <v>433</v>
      </c>
      <c r="B13" s="37" t="s">
        <v>434</v>
      </c>
      <c r="C13" s="49" t="s">
        <v>435</v>
      </c>
    </row>
    <row r="14" spans="1:3" ht="81" customHeight="1" x14ac:dyDescent="0.3">
      <c r="A14" s="48" t="s">
        <v>436</v>
      </c>
      <c r="B14" s="37" t="s">
        <v>437</v>
      </c>
      <c r="C14" s="4" t="s">
        <v>438</v>
      </c>
    </row>
    <row r="15" spans="1:3" ht="60.75" customHeight="1" x14ac:dyDescent="0.3">
      <c r="A15" s="48" t="s">
        <v>439</v>
      </c>
      <c r="B15" s="37" t="s">
        <v>440</v>
      </c>
      <c r="C15" s="4" t="s">
        <v>438</v>
      </c>
    </row>
    <row r="16" spans="1:3" ht="68.25" customHeight="1" x14ac:dyDescent="0.3">
      <c r="A16" s="48" t="s">
        <v>441</v>
      </c>
      <c r="B16" s="37" t="s">
        <v>442</v>
      </c>
      <c r="C16" s="4" t="s">
        <v>438</v>
      </c>
    </row>
    <row r="17" spans="1:3" ht="51.75" customHeight="1" x14ac:dyDescent="0.3">
      <c r="A17" s="48" t="s">
        <v>443</v>
      </c>
      <c r="B17" s="37" t="s">
        <v>444</v>
      </c>
      <c r="C17" s="4" t="s">
        <v>438</v>
      </c>
    </row>
    <row r="18" spans="1:3" ht="71.25" customHeight="1" x14ac:dyDescent="0.3">
      <c r="A18" s="48" t="s">
        <v>445</v>
      </c>
      <c r="B18" s="37" t="s">
        <v>446</v>
      </c>
      <c r="C18" s="4" t="s">
        <v>438</v>
      </c>
    </row>
    <row r="19" spans="1:3" ht="74.25" customHeight="1" x14ac:dyDescent="0.3">
      <c r="A19" s="48" t="s">
        <v>447</v>
      </c>
      <c r="B19" s="37" t="s">
        <v>448</v>
      </c>
      <c r="C19" s="49" t="s">
        <v>449</v>
      </c>
    </row>
    <row r="20" spans="1:3" ht="59.25" customHeight="1" x14ac:dyDescent="0.3">
      <c r="A20" s="48" t="s">
        <v>450</v>
      </c>
      <c r="B20" s="37" t="s">
        <v>451</v>
      </c>
      <c r="C20" s="49" t="s">
        <v>452</v>
      </c>
    </row>
    <row r="21" spans="1:3" ht="53.25" customHeight="1" x14ac:dyDescent="0.3">
      <c r="A21" s="48" t="s">
        <v>453</v>
      </c>
      <c r="B21" s="37" t="s">
        <v>454</v>
      </c>
      <c r="C21" s="49" t="s">
        <v>455</v>
      </c>
    </row>
    <row r="22" spans="1:3" ht="73.5" customHeight="1" x14ac:dyDescent="0.3">
      <c r="A22" s="48" t="s">
        <v>456</v>
      </c>
      <c r="B22" s="37" t="s">
        <v>457</v>
      </c>
      <c r="C22" s="49" t="s">
        <v>458</v>
      </c>
    </row>
    <row r="23" spans="1:3" ht="64.5" customHeight="1" x14ac:dyDescent="0.3">
      <c r="A23" s="48" t="s">
        <v>459</v>
      </c>
      <c r="B23" s="37" t="s">
        <v>460</v>
      </c>
      <c r="C23" s="4" t="s">
        <v>461</v>
      </c>
    </row>
    <row r="24" spans="1:3" ht="63.75" customHeight="1" x14ac:dyDescent="0.3">
      <c r="A24" s="48" t="s">
        <v>462</v>
      </c>
      <c r="B24" s="37" t="s">
        <v>463</v>
      </c>
      <c r="C24" s="49" t="s">
        <v>464</v>
      </c>
    </row>
    <row r="25" spans="1:3" ht="47.25" customHeight="1" x14ac:dyDescent="0.3">
      <c r="A25" s="48" t="s">
        <v>465</v>
      </c>
      <c r="B25" s="37" t="s">
        <v>466</v>
      </c>
      <c r="C25" s="49" t="s">
        <v>467</v>
      </c>
    </row>
    <row r="26" spans="1:3" ht="258" customHeight="1" x14ac:dyDescent="0.3">
      <c r="A26" s="48" t="s">
        <v>468</v>
      </c>
      <c r="B26" s="37" t="s">
        <v>469</v>
      </c>
      <c r="C26" s="49" t="s">
        <v>470</v>
      </c>
    </row>
    <row r="27" spans="1:3" ht="57.75" customHeight="1" x14ac:dyDescent="0.3">
      <c r="A27" s="48" t="s">
        <v>471</v>
      </c>
      <c r="B27" s="37" t="s">
        <v>472</v>
      </c>
      <c r="C27" s="49" t="s">
        <v>473</v>
      </c>
    </row>
    <row r="28" spans="1:3" ht="114.75" customHeight="1" x14ac:dyDescent="0.3">
      <c r="A28" s="48" t="s">
        <v>474</v>
      </c>
      <c r="B28" s="37" t="s">
        <v>475</v>
      </c>
      <c r="C28" s="49" t="s">
        <v>476</v>
      </c>
    </row>
    <row r="29" spans="1:3" ht="221.25" customHeight="1" x14ac:dyDescent="0.3">
      <c r="A29" s="48" t="s">
        <v>477</v>
      </c>
      <c r="B29" s="37" t="s">
        <v>478</v>
      </c>
      <c r="C29" s="49" t="s">
        <v>479</v>
      </c>
    </row>
    <row r="30" spans="1:3" ht="91.5" customHeight="1" x14ac:dyDescent="0.3">
      <c r="A30" s="48" t="s">
        <v>480</v>
      </c>
      <c r="B30" s="37" t="s">
        <v>481</v>
      </c>
      <c r="C30" s="49" t="s">
        <v>482</v>
      </c>
    </row>
  </sheetData>
  <sheetProtection algorithmName="SHA-512" hashValue="BdHcgv37kXgxzcVx6oby10d4GM63n8gZxzwSWQ+HYE+EFh0aGTTpLj57EkZah6ywV/FH/jrRvz/AKWNcn5PyPw==" saltValue="oIwYdvboj/LyYF1g77Tp/g==" spinCount="100000" sheet="1" formatCells="0" formatColumns="0" formatRows="0" insertColumns="0" insertRows="0" insertHyperlinks="0" deleteColumns="0" deleteRows="0" sort="0" autoFilter="0" pivotTables="0"/>
  <mergeCells count="1">
    <mergeCell ref="A1:C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AD8B84-7913-47A1-94C1-D2520DEBCC20}">
  <sheetPr>
    <tabColor rgb="FFFF0000"/>
  </sheetPr>
  <dimension ref="A1:V27"/>
  <sheetViews>
    <sheetView zoomScale="70" zoomScaleNormal="70" workbookViewId="0">
      <selection activeCell="D54" sqref="D54"/>
    </sheetView>
  </sheetViews>
  <sheetFormatPr defaultColWidth="8.6640625" defaultRowHeight="14.4" x14ac:dyDescent="0.3"/>
  <cols>
    <col min="1" max="1" width="11.33203125" style="7" customWidth="1"/>
    <col min="2" max="2" width="21.33203125" style="18" customWidth="1"/>
    <col min="3" max="3" width="41" style="7" customWidth="1"/>
    <col min="4" max="4" width="25.44140625" style="7" customWidth="1"/>
    <col min="5" max="5" width="126.5546875" style="60" customWidth="1"/>
    <col min="6" max="6" width="19.6640625" style="7" customWidth="1"/>
    <col min="7" max="7" width="19.5546875" style="7" customWidth="1"/>
    <col min="8" max="8" width="22.44140625" style="7" customWidth="1"/>
    <col min="9" max="9" width="35.5546875" style="7" customWidth="1"/>
    <col min="10" max="11" width="24.44140625" style="7" customWidth="1"/>
    <col min="12" max="12" width="22.33203125" style="7" customWidth="1"/>
    <col min="13" max="16384" width="8.6640625" style="7"/>
  </cols>
  <sheetData>
    <row r="1" spans="1:22" ht="15" customHeight="1" x14ac:dyDescent="0.3">
      <c r="A1" s="146" t="s">
        <v>619</v>
      </c>
      <c r="B1" s="147"/>
      <c r="C1" s="147"/>
      <c r="D1" s="147"/>
      <c r="E1" s="147"/>
      <c r="F1" s="147"/>
      <c r="G1" s="147"/>
      <c r="H1" s="147"/>
      <c r="I1" s="147"/>
      <c r="J1" s="147"/>
      <c r="K1" s="147"/>
    </row>
    <row r="2" spans="1:22" ht="115.2" x14ac:dyDescent="0.3">
      <c r="A2" s="1" t="s">
        <v>0</v>
      </c>
      <c r="B2" s="1" t="s">
        <v>1</v>
      </c>
      <c r="C2" s="1" t="s">
        <v>498</v>
      </c>
      <c r="D2" s="2" t="s">
        <v>3</v>
      </c>
      <c r="E2" s="1" t="s">
        <v>4</v>
      </c>
      <c r="F2" s="1" t="s">
        <v>499</v>
      </c>
      <c r="G2" s="2" t="s">
        <v>5</v>
      </c>
      <c r="H2" s="1" t="s">
        <v>6</v>
      </c>
      <c r="I2" s="1" t="s">
        <v>500</v>
      </c>
      <c r="J2" s="1" t="s">
        <v>302</v>
      </c>
      <c r="K2" s="1" t="s">
        <v>501</v>
      </c>
      <c r="L2" s="54"/>
      <c r="M2" s="54"/>
      <c r="N2" s="54"/>
      <c r="O2" s="54"/>
      <c r="P2" s="54"/>
      <c r="Q2" s="54"/>
      <c r="R2" s="54"/>
      <c r="S2" s="54"/>
      <c r="T2" s="54"/>
      <c r="U2" s="54"/>
      <c r="V2" s="54"/>
    </row>
    <row r="3" spans="1:22" ht="174.45" customHeight="1" x14ac:dyDescent="0.3">
      <c r="A3" s="148" t="s">
        <v>620</v>
      </c>
      <c r="B3" s="150" t="s">
        <v>621</v>
      </c>
      <c r="C3" s="150" t="s">
        <v>622</v>
      </c>
      <c r="D3" s="150" t="s">
        <v>623</v>
      </c>
      <c r="E3" s="150" t="s">
        <v>624</v>
      </c>
      <c r="F3" s="150" t="s">
        <v>625</v>
      </c>
      <c r="G3" s="150" t="s">
        <v>626</v>
      </c>
      <c r="H3" s="150" t="s">
        <v>627</v>
      </c>
      <c r="I3" s="150" t="s">
        <v>628</v>
      </c>
      <c r="J3" s="143" t="s">
        <v>511</v>
      </c>
      <c r="K3" s="145" t="s">
        <v>512</v>
      </c>
      <c r="L3" s="54"/>
      <c r="M3" s="54"/>
      <c r="N3" s="54"/>
      <c r="O3" s="54"/>
      <c r="P3" s="54"/>
      <c r="Q3" s="54"/>
      <c r="R3" s="54"/>
      <c r="S3" s="54"/>
      <c r="T3" s="54"/>
      <c r="U3" s="54"/>
      <c r="V3" s="54"/>
    </row>
    <row r="4" spans="1:22" ht="328.5" customHeight="1" x14ac:dyDescent="0.3">
      <c r="A4" s="149"/>
      <c r="B4" s="151"/>
      <c r="C4" s="151"/>
      <c r="D4" s="151"/>
      <c r="E4" s="152"/>
      <c r="F4" s="151"/>
      <c r="G4" s="151"/>
      <c r="H4" s="151"/>
      <c r="I4" s="151"/>
      <c r="J4" s="144"/>
      <c r="K4" s="145"/>
      <c r="L4" s="54"/>
      <c r="M4" s="54"/>
      <c r="N4" s="54"/>
      <c r="O4" s="54"/>
      <c r="P4" s="54"/>
      <c r="Q4" s="54"/>
      <c r="R4" s="54"/>
      <c r="S4" s="54"/>
      <c r="T4" s="54"/>
      <c r="U4" s="54"/>
      <c r="V4" s="54"/>
    </row>
    <row r="5" spans="1:22" ht="402.6" customHeight="1" x14ac:dyDescent="0.3">
      <c r="A5" s="8" t="s">
        <v>629</v>
      </c>
      <c r="B5" s="3" t="s">
        <v>630</v>
      </c>
      <c r="C5" s="3" t="s">
        <v>631</v>
      </c>
      <c r="D5" s="3" t="s">
        <v>632</v>
      </c>
      <c r="E5" s="3" t="s">
        <v>633</v>
      </c>
      <c r="F5" s="3" t="s">
        <v>634</v>
      </c>
      <c r="G5" s="3" t="s">
        <v>635</v>
      </c>
      <c r="H5" s="3" t="s">
        <v>636</v>
      </c>
      <c r="I5" s="3" t="s">
        <v>637</v>
      </c>
      <c r="J5" s="51" t="s">
        <v>511</v>
      </c>
      <c r="K5" s="3" t="s">
        <v>512</v>
      </c>
      <c r="L5" s="59"/>
      <c r="M5" s="54"/>
      <c r="N5" s="54"/>
      <c r="O5" s="54"/>
      <c r="P5" s="54"/>
      <c r="Q5" s="54"/>
      <c r="R5" s="54"/>
      <c r="S5" s="54"/>
      <c r="T5" s="54"/>
      <c r="U5" s="54"/>
      <c r="V5" s="54"/>
    </row>
    <row r="6" spans="1:22" ht="265.5" customHeight="1" x14ac:dyDescent="0.3">
      <c r="A6" s="8" t="s">
        <v>638</v>
      </c>
      <c r="B6" s="3" t="s">
        <v>639</v>
      </c>
      <c r="C6" s="3" t="s">
        <v>640</v>
      </c>
      <c r="D6" s="3" t="s">
        <v>641</v>
      </c>
      <c r="E6" s="3" t="s">
        <v>642</v>
      </c>
      <c r="F6" s="3" t="s">
        <v>643</v>
      </c>
      <c r="G6" s="3" t="s">
        <v>635</v>
      </c>
      <c r="H6" s="3" t="s">
        <v>644</v>
      </c>
      <c r="I6" s="3" t="s">
        <v>645</v>
      </c>
      <c r="J6" s="51" t="s">
        <v>511</v>
      </c>
      <c r="K6" s="3" t="s">
        <v>512</v>
      </c>
      <c r="L6" s="54"/>
      <c r="M6" s="54"/>
      <c r="N6" s="54"/>
      <c r="O6" s="54"/>
      <c r="P6" s="54"/>
      <c r="Q6" s="54"/>
      <c r="R6" s="54"/>
      <c r="S6" s="54"/>
      <c r="T6" s="54"/>
      <c r="U6" s="54"/>
      <c r="V6" s="54"/>
    </row>
    <row r="7" spans="1:22" ht="242.25" customHeight="1" x14ac:dyDescent="0.3">
      <c r="A7" s="8" t="s">
        <v>646</v>
      </c>
      <c r="B7" s="3" t="s">
        <v>647</v>
      </c>
      <c r="C7" s="3" t="s">
        <v>648</v>
      </c>
      <c r="D7" s="3" t="s">
        <v>649</v>
      </c>
      <c r="E7" s="3" t="s">
        <v>650</v>
      </c>
      <c r="F7" s="3" t="s">
        <v>651</v>
      </c>
      <c r="G7" s="3" t="s">
        <v>652</v>
      </c>
      <c r="H7" s="3" t="s">
        <v>653</v>
      </c>
      <c r="I7" s="3" t="s">
        <v>654</v>
      </c>
      <c r="J7" s="51" t="s">
        <v>511</v>
      </c>
      <c r="K7" s="3" t="s">
        <v>512</v>
      </c>
      <c r="L7" s="54"/>
      <c r="M7" s="54"/>
      <c r="N7" s="54"/>
      <c r="O7" s="54"/>
      <c r="P7" s="54"/>
      <c r="Q7" s="54"/>
      <c r="R7" s="54"/>
      <c r="S7" s="54"/>
      <c r="T7" s="54"/>
      <c r="U7" s="54"/>
      <c r="V7" s="54"/>
    </row>
    <row r="8" spans="1:22" ht="137.25" customHeight="1" x14ac:dyDescent="0.3">
      <c r="A8" s="8" t="s">
        <v>655</v>
      </c>
      <c r="B8" s="3" t="s">
        <v>656</v>
      </c>
      <c r="C8" s="3" t="s">
        <v>526</v>
      </c>
      <c r="D8" s="3" t="s">
        <v>657</v>
      </c>
      <c r="E8" s="3" t="s">
        <v>658</v>
      </c>
      <c r="F8" s="3" t="s">
        <v>526</v>
      </c>
      <c r="G8" s="3" t="s">
        <v>659</v>
      </c>
      <c r="H8" s="3" t="s">
        <v>660</v>
      </c>
      <c r="I8" s="3" t="s">
        <v>646</v>
      </c>
      <c r="J8" s="51" t="s">
        <v>511</v>
      </c>
      <c r="K8" s="3" t="s">
        <v>512</v>
      </c>
      <c r="L8" s="54"/>
      <c r="M8" s="54"/>
      <c r="N8" s="54"/>
      <c r="O8" s="54"/>
      <c r="P8" s="54"/>
      <c r="Q8" s="54"/>
      <c r="R8" s="54"/>
      <c r="S8" s="54"/>
      <c r="T8" s="54"/>
      <c r="U8" s="54"/>
      <c r="V8" s="54"/>
    </row>
    <row r="9" spans="1:22" customFormat="1" x14ac:dyDescent="0.3"/>
    <row r="10" spans="1:22" customFormat="1" x14ac:dyDescent="0.3"/>
    <row r="11" spans="1:22" customFormat="1" x14ac:dyDescent="0.3"/>
    <row r="12" spans="1:22" customFormat="1" x14ac:dyDescent="0.3"/>
    <row r="13" spans="1:22" customFormat="1" x14ac:dyDescent="0.3"/>
    <row r="14" spans="1:22" customFormat="1" x14ac:dyDescent="0.3"/>
    <row r="15" spans="1:22" customFormat="1" x14ac:dyDescent="0.3"/>
    <row r="16" spans="1:22" x14ac:dyDescent="0.3">
      <c r="E16" s="7"/>
    </row>
    <row r="17" spans="5:5" x14ac:dyDescent="0.3">
      <c r="E17" s="7"/>
    </row>
    <row r="18" spans="5:5" x14ac:dyDescent="0.3">
      <c r="E18" s="7"/>
    </row>
    <row r="19" spans="5:5" x14ac:dyDescent="0.3">
      <c r="E19" s="7"/>
    </row>
    <row r="20" spans="5:5" x14ac:dyDescent="0.3">
      <c r="E20" s="7"/>
    </row>
    <row r="21" spans="5:5" x14ac:dyDescent="0.3">
      <c r="E21" s="7"/>
    </row>
    <row r="23" spans="5:5" x14ac:dyDescent="0.3">
      <c r="E23" s="7"/>
    </row>
    <row r="24" spans="5:5" x14ac:dyDescent="0.3">
      <c r="E24" s="7"/>
    </row>
    <row r="25" spans="5:5" x14ac:dyDescent="0.3">
      <c r="E25" s="7"/>
    </row>
    <row r="26" spans="5:5" x14ac:dyDescent="0.3">
      <c r="E26" s="7"/>
    </row>
    <row r="27" spans="5:5" x14ac:dyDescent="0.3">
      <c r="E27" s="7"/>
    </row>
  </sheetData>
  <sheetProtection algorithmName="SHA-512" hashValue="XbLcJJJNbUFiuA6FYBxgdhvtAd9uOOfJDtzlEGEV3glz3sfCPiftchWz6HmoqCINFmCxnlmG5v81GMFfzmT1NA==" saltValue="ot9Iy2uygvp5SH1JnrdR5A==" spinCount="100000" sheet="1" formatCells="0" formatColumns="0" formatRows="0" insertColumns="0" insertRows="0" insertHyperlinks="0" deleteColumns="0" deleteRows="0" sort="0" autoFilter="0" pivotTables="0"/>
  <mergeCells count="12">
    <mergeCell ref="J3:J4"/>
    <mergeCell ref="K3:K4"/>
    <mergeCell ref="A1:K1"/>
    <mergeCell ref="A3:A4"/>
    <mergeCell ref="B3:B4"/>
    <mergeCell ref="C3:C4"/>
    <mergeCell ref="D3:D4"/>
    <mergeCell ref="E3:E4"/>
    <mergeCell ref="F3:F4"/>
    <mergeCell ref="G3:G4"/>
    <mergeCell ref="H3:H4"/>
    <mergeCell ref="I3:I4"/>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4AC2D-E16F-4DA0-9565-06662A9ADE7B}">
  <sheetPr>
    <tabColor rgb="FFFF0000"/>
  </sheetPr>
  <dimension ref="A1:K180"/>
  <sheetViews>
    <sheetView zoomScale="55" zoomScaleNormal="55" zoomScaleSheetLayoutView="70" workbookViewId="0">
      <pane ySplit="2" topLeftCell="A42" activePane="bottomLeft" state="frozen"/>
      <selection activeCell="D54" sqref="D54"/>
      <selection pane="bottomLeft" activeCell="C6" sqref="C6"/>
    </sheetView>
  </sheetViews>
  <sheetFormatPr defaultRowHeight="14.4" x14ac:dyDescent="0.3"/>
  <cols>
    <col min="1" max="1" width="14.33203125" customWidth="1"/>
    <col min="2" max="2" width="24.6640625" customWidth="1"/>
    <col min="3" max="3" width="69.6640625" customWidth="1"/>
    <col min="4" max="4" width="54.88671875" customWidth="1"/>
    <col min="5" max="5" width="98.33203125" style="7" customWidth="1"/>
    <col min="6" max="6" width="24.33203125" customWidth="1"/>
    <col min="7" max="7" width="41.6640625" customWidth="1"/>
    <col min="8" max="8" width="35.6640625" customWidth="1"/>
    <col min="9" max="9" width="60.109375" customWidth="1"/>
    <col min="10" max="11" width="54.33203125" customWidth="1"/>
  </cols>
  <sheetData>
    <row r="1" spans="1:11" ht="21" customHeight="1" x14ac:dyDescent="0.3">
      <c r="A1" s="140" t="s">
        <v>661</v>
      </c>
      <c r="B1" s="141"/>
      <c r="C1" s="141"/>
      <c r="D1" s="141"/>
      <c r="E1" s="141"/>
      <c r="F1" s="141"/>
      <c r="G1" s="141"/>
      <c r="H1" s="141"/>
      <c r="I1" s="141"/>
      <c r="J1" s="141"/>
      <c r="K1" s="141"/>
    </row>
    <row r="2" spans="1:11" ht="72" x14ac:dyDescent="0.3">
      <c r="A2" s="1" t="s">
        <v>0</v>
      </c>
      <c r="B2" s="1" t="s">
        <v>1</v>
      </c>
      <c r="C2" s="1" t="s">
        <v>498</v>
      </c>
      <c r="D2" s="2" t="s">
        <v>3</v>
      </c>
      <c r="E2" s="1" t="s">
        <v>4</v>
      </c>
      <c r="F2" s="1" t="s">
        <v>499</v>
      </c>
      <c r="G2" s="2" t="s">
        <v>5</v>
      </c>
      <c r="H2" s="1" t="s">
        <v>6</v>
      </c>
      <c r="I2" s="1" t="s">
        <v>500</v>
      </c>
      <c r="J2" s="1" t="s">
        <v>302</v>
      </c>
      <c r="K2" s="2" t="s">
        <v>501</v>
      </c>
    </row>
    <row r="3" spans="1:11" ht="253.5" customHeight="1" x14ac:dyDescent="0.3">
      <c r="A3" s="17" t="s">
        <v>662</v>
      </c>
      <c r="B3" s="17" t="s">
        <v>663</v>
      </c>
      <c r="C3" s="17" t="s">
        <v>664</v>
      </c>
      <c r="D3" s="17" t="s">
        <v>665</v>
      </c>
      <c r="E3" s="17" t="s">
        <v>666</v>
      </c>
      <c r="F3" s="17"/>
      <c r="G3" s="17" t="s">
        <v>667</v>
      </c>
      <c r="H3" s="17" t="s">
        <v>668</v>
      </c>
      <c r="I3" s="17" t="s">
        <v>669</v>
      </c>
      <c r="J3" s="61" t="s">
        <v>670</v>
      </c>
      <c r="K3" s="62" t="s">
        <v>512</v>
      </c>
    </row>
    <row r="4" spans="1:11" ht="392.25" customHeight="1" x14ac:dyDescent="0.3">
      <c r="A4" s="17" t="s">
        <v>671</v>
      </c>
      <c r="B4" s="17" t="s">
        <v>672</v>
      </c>
      <c r="C4" s="17" t="s">
        <v>2166</v>
      </c>
      <c r="D4" s="17" t="s">
        <v>673</v>
      </c>
      <c r="E4" s="17" t="s">
        <v>674</v>
      </c>
      <c r="F4" s="17" t="s">
        <v>675</v>
      </c>
      <c r="G4" s="17" t="s">
        <v>676</v>
      </c>
      <c r="H4" s="17" t="s">
        <v>677</v>
      </c>
      <c r="I4" s="63" t="s">
        <v>678</v>
      </c>
      <c r="J4" s="61" t="s">
        <v>679</v>
      </c>
      <c r="K4" s="62" t="s">
        <v>680</v>
      </c>
    </row>
    <row r="5" spans="1:11" ht="386.25" customHeight="1" x14ac:dyDescent="0.3">
      <c r="A5" s="17" t="s">
        <v>671</v>
      </c>
      <c r="B5" s="17" t="s">
        <v>672</v>
      </c>
      <c r="C5" s="17" t="s">
        <v>2167</v>
      </c>
      <c r="D5" s="17" t="s">
        <v>673</v>
      </c>
      <c r="E5" s="17" t="s">
        <v>2168</v>
      </c>
      <c r="F5" s="17" t="s">
        <v>675</v>
      </c>
      <c r="G5" s="17" t="s">
        <v>676</v>
      </c>
      <c r="H5" s="17" t="s">
        <v>677</v>
      </c>
      <c r="I5" s="63" t="s">
        <v>2169</v>
      </c>
      <c r="J5" s="61" t="s">
        <v>679</v>
      </c>
      <c r="K5" s="62" t="s">
        <v>681</v>
      </c>
    </row>
    <row r="6" spans="1:11" ht="247.5" customHeight="1" x14ac:dyDescent="0.3">
      <c r="A6" s="17" t="s">
        <v>682</v>
      </c>
      <c r="B6" s="17" t="s">
        <v>683</v>
      </c>
      <c r="C6" s="17" t="s">
        <v>684</v>
      </c>
      <c r="D6" s="17" t="s">
        <v>685</v>
      </c>
      <c r="E6" s="17" t="s">
        <v>686</v>
      </c>
      <c r="F6" s="17" t="s">
        <v>687</v>
      </c>
      <c r="G6" s="17" t="s">
        <v>688</v>
      </c>
      <c r="H6" s="17" t="s">
        <v>689</v>
      </c>
      <c r="I6" s="63" t="s">
        <v>690</v>
      </c>
      <c r="J6" s="61" t="s">
        <v>691</v>
      </c>
      <c r="K6" s="62" t="s">
        <v>680</v>
      </c>
    </row>
    <row r="7" spans="1:11" ht="247.5" customHeight="1" x14ac:dyDescent="0.3">
      <c r="A7" s="17" t="s">
        <v>682</v>
      </c>
      <c r="B7" s="17" t="s">
        <v>683</v>
      </c>
      <c r="C7" s="17" t="s">
        <v>2170</v>
      </c>
      <c r="D7" s="17" t="s">
        <v>685</v>
      </c>
      <c r="E7" s="17" t="s">
        <v>2171</v>
      </c>
      <c r="F7" s="17" t="s">
        <v>687</v>
      </c>
      <c r="G7" s="17" t="s">
        <v>688</v>
      </c>
      <c r="H7" s="17" t="s">
        <v>689</v>
      </c>
      <c r="I7" s="63" t="s">
        <v>2172</v>
      </c>
      <c r="J7" s="61" t="s">
        <v>691</v>
      </c>
      <c r="K7" s="62" t="s">
        <v>681</v>
      </c>
    </row>
    <row r="8" spans="1:11" ht="247.5" customHeight="1" x14ac:dyDescent="0.3">
      <c r="A8" s="17" t="s">
        <v>692</v>
      </c>
      <c r="B8" s="17" t="s">
        <v>693</v>
      </c>
      <c r="C8" s="17" t="s">
        <v>694</v>
      </c>
      <c r="D8" s="17" t="s">
        <v>695</v>
      </c>
      <c r="E8" s="17" t="s">
        <v>696</v>
      </c>
      <c r="F8" s="17" t="s">
        <v>697</v>
      </c>
      <c r="G8" s="17" t="s">
        <v>698</v>
      </c>
      <c r="H8" s="17" t="s">
        <v>677</v>
      </c>
      <c r="I8" s="63" t="s">
        <v>678</v>
      </c>
      <c r="J8" s="61" t="s">
        <v>691</v>
      </c>
      <c r="K8" s="62" t="s">
        <v>680</v>
      </c>
    </row>
    <row r="9" spans="1:11" ht="144" x14ac:dyDescent="0.3">
      <c r="A9" s="17" t="s">
        <v>692</v>
      </c>
      <c r="B9" s="17" t="s">
        <v>693</v>
      </c>
      <c r="C9" s="17" t="s">
        <v>2173</v>
      </c>
      <c r="D9" s="17" t="s">
        <v>695</v>
      </c>
      <c r="E9" s="17" t="s">
        <v>2174</v>
      </c>
      <c r="F9" s="17" t="s">
        <v>697</v>
      </c>
      <c r="G9" s="17" t="s">
        <v>698</v>
      </c>
      <c r="H9" s="17" t="s">
        <v>677</v>
      </c>
      <c r="I9" s="63" t="s">
        <v>2175</v>
      </c>
      <c r="J9" s="61" t="s">
        <v>691</v>
      </c>
      <c r="K9" s="62" t="s">
        <v>681</v>
      </c>
    </row>
    <row r="10" spans="1:11" ht="201.6" x14ac:dyDescent="0.3">
      <c r="A10" s="17" t="s">
        <v>699</v>
      </c>
      <c r="B10" s="17" t="s">
        <v>700</v>
      </c>
      <c r="C10" s="17" t="s">
        <v>701</v>
      </c>
      <c r="D10" s="17" t="s">
        <v>702</v>
      </c>
      <c r="E10" s="17" t="s">
        <v>703</v>
      </c>
      <c r="F10" s="17" t="s">
        <v>704</v>
      </c>
      <c r="G10" s="17" t="s">
        <v>705</v>
      </c>
      <c r="H10" s="17" t="s">
        <v>706</v>
      </c>
      <c r="I10" s="63" t="s">
        <v>707</v>
      </c>
      <c r="J10" s="61" t="s">
        <v>691</v>
      </c>
      <c r="K10" s="62" t="s">
        <v>680</v>
      </c>
    </row>
    <row r="11" spans="1:11" ht="201.6" x14ac:dyDescent="0.3">
      <c r="A11" s="17" t="s">
        <v>699</v>
      </c>
      <c r="B11" s="17" t="s">
        <v>700</v>
      </c>
      <c r="C11" s="17" t="s">
        <v>2176</v>
      </c>
      <c r="D11" s="17" t="s">
        <v>702</v>
      </c>
      <c r="E11" s="17" t="s">
        <v>2177</v>
      </c>
      <c r="F11" s="17" t="s">
        <v>704</v>
      </c>
      <c r="G11" s="17" t="s">
        <v>705</v>
      </c>
      <c r="H11" s="17" t="s">
        <v>706</v>
      </c>
      <c r="I11" s="63" t="s">
        <v>2178</v>
      </c>
      <c r="J11" s="61" t="s">
        <v>691</v>
      </c>
      <c r="K11" s="62" t="s">
        <v>681</v>
      </c>
    </row>
    <row r="12" spans="1:11" ht="295.5" customHeight="1" x14ac:dyDescent="0.3">
      <c r="A12" s="17" t="s">
        <v>708</v>
      </c>
      <c r="B12" s="17" t="s">
        <v>709</v>
      </c>
      <c r="C12" s="17" t="s">
        <v>710</v>
      </c>
      <c r="D12" s="17" t="s">
        <v>711</v>
      </c>
      <c r="E12" s="17" t="s">
        <v>712</v>
      </c>
      <c r="F12" s="17" t="s">
        <v>687</v>
      </c>
      <c r="G12" s="17" t="s">
        <v>713</v>
      </c>
      <c r="H12" s="17" t="s">
        <v>689</v>
      </c>
      <c r="I12" s="63" t="s">
        <v>714</v>
      </c>
      <c r="J12" s="61" t="s">
        <v>691</v>
      </c>
      <c r="K12" s="62" t="s">
        <v>680</v>
      </c>
    </row>
    <row r="13" spans="1:11" ht="295.5" customHeight="1" x14ac:dyDescent="0.3">
      <c r="A13" s="17" t="s">
        <v>708</v>
      </c>
      <c r="B13" s="17" t="s">
        <v>709</v>
      </c>
      <c r="C13" s="17" t="s">
        <v>2179</v>
      </c>
      <c r="D13" s="17" t="s">
        <v>711</v>
      </c>
      <c r="E13" s="17" t="s">
        <v>2180</v>
      </c>
      <c r="F13" s="17" t="s">
        <v>687</v>
      </c>
      <c r="G13" s="17" t="s">
        <v>713</v>
      </c>
      <c r="H13" s="17" t="s">
        <v>689</v>
      </c>
      <c r="I13" s="63" t="s">
        <v>2181</v>
      </c>
      <c r="J13" s="61" t="s">
        <v>691</v>
      </c>
      <c r="K13" s="62" t="s">
        <v>681</v>
      </c>
    </row>
    <row r="14" spans="1:11" ht="295.5" customHeight="1" x14ac:dyDescent="0.3">
      <c r="A14" s="63" t="s">
        <v>715</v>
      </c>
      <c r="B14" s="17" t="s">
        <v>716</v>
      </c>
      <c r="C14" s="17" t="s">
        <v>717</v>
      </c>
      <c r="D14" s="17" t="s">
        <v>718</v>
      </c>
      <c r="E14" s="17" t="s">
        <v>719</v>
      </c>
      <c r="F14" s="17"/>
      <c r="G14" s="17" t="s">
        <v>720</v>
      </c>
      <c r="H14" s="17" t="s">
        <v>721</v>
      </c>
      <c r="I14" s="63" t="s">
        <v>722</v>
      </c>
      <c r="J14" s="61" t="s">
        <v>691</v>
      </c>
      <c r="K14" s="62" t="s">
        <v>680</v>
      </c>
    </row>
    <row r="15" spans="1:11" ht="166.95" customHeight="1" x14ac:dyDescent="0.3">
      <c r="A15" s="63" t="s">
        <v>715</v>
      </c>
      <c r="B15" s="17" t="s">
        <v>716</v>
      </c>
      <c r="C15" s="17" t="s">
        <v>2182</v>
      </c>
      <c r="D15" s="17" t="s">
        <v>718</v>
      </c>
      <c r="E15" s="17" t="s">
        <v>2183</v>
      </c>
      <c r="F15" s="17"/>
      <c r="G15" s="17" t="s">
        <v>720</v>
      </c>
      <c r="H15" s="17" t="s">
        <v>721</v>
      </c>
      <c r="I15" s="63" t="s">
        <v>2184</v>
      </c>
      <c r="J15" s="61" t="s">
        <v>691</v>
      </c>
      <c r="K15" s="62" t="s">
        <v>681</v>
      </c>
    </row>
    <row r="16" spans="1:11" ht="157.5" customHeight="1" x14ac:dyDescent="0.3">
      <c r="A16" s="17" t="s">
        <v>723</v>
      </c>
      <c r="B16" s="17" t="s">
        <v>724</v>
      </c>
      <c r="C16" s="17" t="s">
        <v>717</v>
      </c>
      <c r="D16" s="17" t="s">
        <v>718</v>
      </c>
      <c r="E16" s="17" t="s">
        <v>725</v>
      </c>
      <c r="F16" s="17"/>
      <c r="G16" s="17" t="s">
        <v>726</v>
      </c>
      <c r="H16" s="17" t="s">
        <v>727</v>
      </c>
      <c r="I16" s="63" t="s">
        <v>728</v>
      </c>
      <c r="J16" s="61" t="s">
        <v>691</v>
      </c>
      <c r="K16" s="62" t="s">
        <v>680</v>
      </c>
    </row>
    <row r="17" spans="1:11" ht="157.5" customHeight="1" x14ac:dyDescent="0.3">
      <c r="A17" s="17" t="s">
        <v>723</v>
      </c>
      <c r="B17" s="17" t="s">
        <v>724</v>
      </c>
      <c r="C17" s="17" t="s">
        <v>2182</v>
      </c>
      <c r="D17" s="17" t="s">
        <v>718</v>
      </c>
      <c r="E17" s="17" t="s">
        <v>2185</v>
      </c>
      <c r="F17" s="17"/>
      <c r="G17" s="17" t="s">
        <v>726</v>
      </c>
      <c r="H17" s="17" t="s">
        <v>727</v>
      </c>
      <c r="I17" s="63" t="s">
        <v>2186</v>
      </c>
      <c r="J17" s="61" t="s">
        <v>691</v>
      </c>
      <c r="K17" s="62" t="s">
        <v>681</v>
      </c>
    </row>
    <row r="18" spans="1:11" ht="157.5" customHeight="1" x14ac:dyDescent="0.3">
      <c r="A18" s="17" t="s">
        <v>729</v>
      </c>
      <c r="B18" s="17" t="s">
        <v>730</v>
      </c>
      <c r="C18" s="17" t="s">
        <v>731</v>
      </c>
      <c r="D18" s="17" t="s">
        <v>732</v>
      </c>
      <c r="E18" s="17" t="s">
        <v>733</v>
      </c>
      <c r="F18" s="17" t="s">
        <v>734</v>
      </c>
      <c r="G18" s="17" t="s">
        <v>735</v>
      </c>
      <c r="H18" s="17" t="s">
        <v>736</v>
      </c>
      <c r="I18" s="17" t="s">
        <v>737</v>
      </c>
      <c r="J18" s="61" t="s">
        <v>691</v>
      </c>
      <c r="K18" s="62" t="s">
        <v>680</v>
      </c>
    </row>
    <row r="19" spans="1:11" ht="157.5" customHeight="1" x14ac:dyDescent="0.3">
      <c r="A19" s="17" t="s">
        <v>729</v>
      </c>
      <c r="B19" s="17" t="s">
        <v>730</v>
      </c>
      <c r="C19" s="17" t="s">
        <v>2187</v>
      </c>
      <c r="D19" s="17" t="s">
        <v>732</v>
      </c>
      <c r="E19" s="17" t="s">
        <v>733</v>
      </c>
      <c r="F19" s="17" t="s">
        <v>734</v>
      </c>
      <c r="G19" s="17" t="s">
        <v>735</v>
      </c>
      <c r="H19" s="17" t="s">
        <v>738</v>
      </c>
      <c r="I19" s="17" t="s">
        <v>2188</v>
      </c>
      <c r="J19" s="61" t="s">
        <v>691</v>
      </c>
      <c r="K19" s="62" t="s">
        <v>681</v>
      </c>
    </row>
    <row r="20" spans="1:11" ht="157.5" customHeight="1" x14ac:dyDescent="0.3">
      <c r="A20" s="17" t="s">
        <v>739</v>
      </c>
      <c r="B20" s="17" t="s">
        <v>740</v>
      </c>
      <c r="C20" s="17" t="s">
        <v>741</v>
      </c>
      <c r="D20" s="17" t="s">
        <v>732</v>
      </c>
      <c r="E20" s="17" t="s">
        <v>742</v>
      </c>
      <c r="F20" s="17" t="s">
        <v>743</v>
      </c>
      <c r="G20" s="17" t="s">
        <v>744</v>
      </c>
      <c r="H20" s="17" t="s">
        <v>745</v>
      </c>
      <c r="I20" s="17" t="s">
        <v>746</v>
      </c>
      <c r="J20" s="61" t="s">
        <v>691</v>
      </c>
      <c r="K20" s="62" t="s">
        <v>512</v>
      </c>
    </row>
    <row r="21" spans="1:11" ht="173.25" customHeight="1" x14ac:dyDescent="0.3">
      <c r="A21" s="64" t="s">
        <v>739</v>
      </c>
      <c r="B21" s="64" t="s">
        <v>740</v>
      </c>
      <c r="C21" s="64" t="s">
        <v>2189</v>
      </c>
      <c r="D21" s="64" t="s">
        <v>732</v>
      </c>
      <c r="E21" s="64" t="s">
        <v>742</v>
      </c>
      <c r="F21" s="64" t="s">
        <v>743</v>
      </c>
      <c r="G21" s="64" t="s">
        <v>744</v>
      </c>
      <c r="H21" s="64" t="s">
        <v>745</v>
      </c>
      <c r="I21" s="64" t="s">
        <v>2190</v>
      </c>
      <c r="J21" s="65" t="s">
        <v>691</v>
      </c>
      <c r="K21" s="66" t="s">
        <v>681</v>
      </c>
    </row>
    <row r="22" spans="1:11" ht="173.25" customHeight="1" x14ac:dyDescent="0.3">
      <c r="A22" s="17" t="s">
        <v>746</v>
      </c>
      <c r="B22" s="17" t="s">
        <v>747</v>
      </c>
      <c r="C22" s="17" t="s">
        <v>748</v>
      </c>
      <c r="D22" s="17" t="s">
        <v>732</v>
      </c>
      <c r="E22" s="17" t="s">
        <v>749</v>
      </c>
      <c r="F22" s="17"/>
      <c r="G22" s="17" t="s">
        <v>750</v>
      </c>
      <c r="H22" s="17" t="s">
        <v>736</v>
      </c>
      <c r="I22" s="17" t="s">
        <v>751</v>
      </c>
      <c r="J22" s="61" t="s">
        <v>691</v>
      </c>
      <c r="K22" s="62" t="s">
        <v>680</v>
      </c>
    </row>
    <row r="23" spans="1:11" ht="174.75" customHeight="1" x14ac:dyDescent="0.3">
      <c r="A23" s="17" t="s">
        <v>746</v>
      </c>
      <c r="B23" s="17" t="s">
        <v>747</v>
      </c>
      <c r="C23" s="17" t="s">
        <v>748</v>
      </c>
      <c r="D23" s="17" t="s">
        <v>732</v>
      </c>
      <c r="E23" s="17" t="s">
        <v>752</v>
      </c>
      <c r="F23" s="17"/>
      <c r="G23" s="17" t="s">
        <v>750</v>
      </c>
      <c r="H23" s="17" t="s">
        <v>736</v>
      </c>
      <c r="I23" s="17" t="s">
        <v>2191</v>
      </c>
      <c r="J23" s="61" t="s">
        <v>691</v>
      </c>
      <c r="K23" s="62" t="s">
        <v>681</v>
      </c>
    </row>
    <row r="24" spans="1:11" s="67" customFormat="1" ht="168.75" customHeight="1" x14ac:dyDescent="0.3">
      <c r="A24" s="17" t="s">
        <v>753</v>
      </c>
      <c r="B24" s="17" t="s">
        <v>754</v>
      </c>
      <c r="C24" s="17" t="s">
        <v>755</v>
      </c>
      <c r="D24" s="17" t="s">
        <v>732</v>
      </c>
      <c r="E24" s="17" t="s">
        <v>756</v>
      </c>
      <c r="F24" s="17"/>
      <c r="G24" s="17" t="s">
        <v>757</v>
      </c>
      <c r="H24" s="17" t="s">
        <v>758</v>
      </c>
      <c r="I24" s="17" t="s">
        <v>759</v>
      </c>
      <c r="J24" s="61" t="s">
        <v>760</v>
      </c>
      <c r="K24" s="62" t="s">
        <v>512</v>
      </c>
    </row>
    <row r="25" spans="1:11" s="67" customFormat="1" ht="168.75" customHeight="1" x14ac:dyDescent="0.3">
      <c r="A25" s="17" t="s">
        <v>761</v>
      </c>
      <c r="B25" s="17" t="s">
        <v>762</v>
      </c>
      <c r="C25" s="17" t="s">
        <v>763</v>
      </c>
      <c r="D25" s="17" t="s">
        <v>732</v>
      </c>
      <c r="E25" s="17" t="s">
        <v>764</v>
      </c>
      <c r="F25" s="17"/>
      <c r="G25" s="17" t="s">
        <v>765</v>
      </c>
      <c r="H25" s="17" t="s">
        <v>766</v>
      </c>
      <c r="I25" s="17" t="s">
        <v>767</v>
      </c>
      <c r="J25" s="61" t="s">
        <v>760</v>
      </c>
      <c r="K25" s="62" t="s">
        <v>680</v>
      </c>
    </row>
    <row r="26" spans="1:11" ht="162" customHeight="1" x14ac:dyDescent="0.3">
      <c r="A26" s="17" t="s">
        <v>761</v>
      </c>
      <c r="B26" s="17" t="s">
        <v>762</v>
      </c>
      <c r="C26" s="17" t="s">
        <v>763</v>
      </c>
      <c r="D26" s="17" t="s">
        <v>732</v>
      </c>
      <c r="E26" s="17" t="s">
        <v>764</v>
      </c>
      <c r="F26" s="17"/>
      <c r="G26" s="17" t="s">
        <v>765</v>
      </c>
      <c r="H26" s="17" t="s">
        <v>766</v>
      </c>
      <c r="I26" s="17" t="s">
        <v>2192</v>
      </c>
      <c r="J26" s="61" t="s">
        <v>760</v>
      </c>
      <c r="K26" s="62" t="s">
        <v>681</v>
      </c>
    </row>
    <row r="27" spans="1:11" ht="162" customHeight="1" x14ac:dyDescent="0.3">
      <c r="A27" s="17" t="s">
        <v>768</v>
      </c>
      <c r="B27" s="17" t="s">
        <v>769</v>
      </c>
      <c r="C27" s="17" t="s">
        <v>770</v>
      </c>
      <c r="D27" s="17" t="s">
        <v>771</v>
      </c>
      <c r="E27" s="17" t="s">
        <v>772</v>
      </c>
      <c r="F27" s="17"/>
      <c r="G27" s="17" t="s">
        <v>773</v>
      </c>
      <c r="H27" s="17" t="s">
        <v>774</v>
      </c>
      <c r="I27" s="17" t="s">
        <v>775</v>
      </c>
      <c r="J27" s="61" t="s">
        <v>760</v>
      </c>
      <c r="K27" s="62" t="s">
        <v>680</v>
      </c>
    </row>
    <row r="28" spans="1:11" ht="189.75" customHeight="1" x14ac:dyDescent="0.3">
      <c r="A28" s="17" t="s">
        <v>768</v>
      </c>
      <c r="B28" s="17" t="s">
        <v>769</v>
      </c>
      <c r="C28" s="17" t="s">
        <v>770</v>
      </c>
      <c r="D28" s="17" t="s">
        <v>771</v>
      </c>
      <c r="E28" s="17" t="s">
        <v>772</v>
      </c>
      <c r="F28" s="17"/>
      <c r="G28" s="17" t="s">
        <v>773</v>
      </c>
      <c r="H28" s="17" t="s">
        <v>776</v>
      </c>
      <c r="I28" s="17" t="s">
        <v>2193</v>
      </c>
      <c r="J28" s="61" t="s">
        <v>760</v>
      </c>
      <c r="K28" s="62" t="s">
        <v>681</v>
      </c>
    </row>
    <row r="29" spans="1:11" ht="145.5" customHeight="1" x14ac:dyDescent="0.3">
      <c r="A29" s="17" t="s">
        <v>777</v>
      </c>
      <c r="B29" s="17" t="s">
        <v>778</v>
      </c>
      <c r="C29" s="17" t="s">
        <v>779</v>
      </c>
      <c r="D29" s="17" t="s">
        <v>780</v>
      </c>
      <c r="E29" s="17" t="s">
        <v>781</v>
      </c>
      <c r="F29" s="17"/>
      <c r="G29" s="17" t="s">
        <v>782</v>
      </c>
      <c r="H29" s="17"/>
      <c r="I29" s="62" t="s">
        <v>2194</v>
      </c>
      <c r="J29" s="61" t="s">
        <v>691</v>
      </c>
      <c r="K29" s="62" t="s">
        <v>681</v>
      </c>
    </row>
    <row r="30" spans="1:11" ht="145.5" customHeight="1" x14ac:dyDescent="0.3">
      <c r="A30" s="17" t="s">
        <v>783</v>
      </c>
      <c r="B30" s="17" t="s">
        <v>784</v>
      </c>
      <c r="C30" s="17" t="s">
        <v>785</v>
      </c>
      <c r="D30" s="17" t="s">
        <v>786</v>
      </c>
      <c r="E30" s="17" t="s">
        <v>787</v>
      </c>
      <c r="F30" s="17" t="s">
        <v>788</v>
      </c>
      <c r="G30" s="17" t="s">
        <v>789</v>
      </c>
      <c r="H30" s="17" t="s">
        <v>790</v>
      </c>
      <c r="I30" s="62" t="s">
        <v>791</v>
      </c>
      <c r="J30" s="61" t="s">
        <v>691</v>
      </c>
      <c r="K30" s="62" t="s">
        <v>680</v>
      </c>
    </row>
    <row r="31" spans="1:11" ht="136.5" customHeight="1" x14ac:dyDescent="0.3">
      <c r="A31" s="17" t="s">
        <v>783</v>
      </c>
      <c r="B31" s="17" t="s">
        <v>784</v>
      </c>
      <c r="C31" s="17" t="s">
        <v>785</v>
      </c>
      <c r="D31" s="17" t="s">
        <v>786</v>
      </c>
      <c r="E31" s="17" t="s">
        <v>2195</v>
      </c>
      <c r="F31" s="17" t="s">
        <v>788</v>
      </c>
      <c r="G31" s="17" t="s">
        <v>789</v>
      </c>
      <c r="H31" s="17" t="s">
        <v>790</v>
      </c>
      <c r="I31" s="62" t="s">
        <v>2196</v>
      </c>
      <c r="J31" s="61" t="s">
        <v>691</v>
      </c>
      <c r="K31" s="62" t="s">
        <v>681</v>
      </c>
    </row>
    <row r="32" spans="1:11" ht="172.5" customHeight="1" x14ac:dyDescent="0.3">
      <c r="A32" s="17" t="s">
        <v>792</v>
      </c>
      <c r="B32" s="17" t="s">
        <v>793</v>
      </c>
      <c r="C32" s="17" t="s">
        <v>794</v>
      </c>
      <c r="D32" s="17" t="s">
        <v>795</v>
      </c>
      <c r="E32" s="17" t="s">
        <v>796</v>
      </c>
      <c r="F32" s="17"/>
      <c r="G32" s="17" t="s">
        <v>797</v>
      </c>
      <c r="H32" s="17" t="s">
        <v>798</v>
      </c>
      <c r="I32" s="17" t="s">
        <v>761</v>
      </c>
      <c r="J32" s="61" t="s">
        <v>760</v>
      </c>
      <c r="K32" s="62" t="s">
        <v>512</v>
      </c>
    </row>
    <row r="33" spans="1:11" ht="186.75" customHeight="1" x14ac:dyDescent="0.3">
      <c r="A33" s="17" t="s">
        <v>799</v>
      </c>
      <c r="B33" s="17" t="s">
        <v>800</v>
      </c>
      <c r="C33" s="17" t="s">
        <v>801</v>
      </c>
      <c r="D33" s="17" t="s">
        <v>795</v>
      </c>
      <c r="E33" s="17" t="s">
        <v>802</v>
      </c>
      <c r="F33" s="17" t="s">
        <v>803</v>
      </c>
      <c r="G33" s="17" t="s">
        <v>804</v>
      </c>
      <c r="H33" s="17" t="s">
        <v>805</v>
      </c>
      <c r="I33" s="17" t="s">
        <v>761</v>
      </c>
      <c r="J33" s="61" t="s">
        <v>760</v>
      </c>
      <c r="K33" s="62" t="s">
        <v>512</v>
      </c>
    </row>
    <row r="34" spans="1:11" ht="409.5" customHeight="1" x14ac:dyDescent="0.3">
      <c r="A34" s="202" t="s">
        <v>806</v>
      </c>
      <c r="B34" s="204" t="s">
        <v>807</v>
      </c>
      <c r="C34" s="206" t="s">
        <v>808</v>
      </c>
      <c r="D34" s="202" t="s">
        <v>795</v>
      </c>
      <c r="E34" s="180" t="s">
        <v>809</v>
      </c>
      <c r="F34" s="180"/>
      <c r="G34" s="184" t="s">
        <v>810</v>
      </c>
      <c r="H34" s="180" t="s">
        <v>811</v>
      </c>
      <c r="I34" s="190" t="s">
        <v>812</v>
      </c>
      <c r="J34" s="194" t="s">
        <v>760</v>
      </c>
      <c r="K34" s="184" t="s">
        <v>680</v>
      </c>
    </row>
    <row r="35" spans="1:11" ht="409.5" customHeight="1" x14ac:dyDescent="0.3">
      <c r="A35" s="203"/>
      <c r="B35" s="205"/>
      <c r="C35" s="207"/>
      <c r="D35" s="203"/>
      <c r="E35" s="182"/>
      <c r="F35" s="182"/>
      <c r="G35" s="186"/>
      <c r="H35" s="182"/>
      <c r="I35" s="192"/>
      <c r="J35" s="196"/>
      <c r="K35" s="186"/>
    </row>
    <row r="36" spans="1:11" ht="409.5" customHeight="1" x14ac:dyDescent="0.3">
      <c r="A36" s="202" t="s">
        <v>806</v>
      </c>
      <c r="B36" s="204" t="s">
        <v>807</v>
      </c>
      <c r="C36" s="206" t="s">
        <v>2197</v>
      </c>
      <c r="D36" s="202" t="s">
        <v>795</v>
      </c>
      <c r="E36" s="180" t="s">
        <v>813</v>
      </c>
      <c r="F36" s="180"/>
      <c r="G36" s="184" t="s">
        <v>814</v>
      </c>
      <c r="H36" s="180" t="s">
        <v>811</v>
      </c>
      <c r="I36" s="190" t="s">
        <v>2198</v>
      </c>
      <c r="J36" s="194" t="s">
        <v>760</v>
      </c>
      <c r="K36" s="184" t="s">
        <v>681</v>
      </c>
    </row>
    <row r="37" spans="1:11" ht="108.75" customHeight="1" x14ac:dyDescent="0.3">
      <c r="A37" s="203"/>
      <c r="B37" s="205"/>
      <c r="C37" s="207"/>
      <c r="D37" s="203"/>
      <c r="E37" s="182"/>
      <c r="F37" s="182"/>
      <c r="G37" s="186"/>
      <c r="H37" s="182"/>
      <c r="I37" s="192"/>
      <c r="J37" s="196"/>
      <c r="K37" s="186"/>
    </row>
    <row r="38" spans="1:11" ht="108.75" customHeight="1" x14ac:dyDescent="0.3">
      <c r="A38" s="70" t="s">
        <v>815</v>
      </c>
      <c r="B38" s="71" t="s">
        <v>816</v>
      </c>
      <c r="C38" s="72" t="s">
        <v>817</v>
      </c>
      <c r="D38" s="70" t="s">
        <v>795</v>
      </c>
      <c r="E38" s="73" t="s">
        <v>818</v>
      </c>
      <c r="F38" s="73"/>
      <c r="G38" s="74" t="s">
        <v>819</v>
      </c>
      <c r="H38" s="73" t="s">
        <v>816</v>
      </c>
      <c r="I38" s="75" t="s">
        <v>820</v>
      </c>
      <c r="J38" s="76" t="s">
        <v>760</v>
      </c>
      <c r="K38" s="62" t="s">
        <v>512</v>
      </c>
    </row>
    <row r="39" spans="1:11" ht="228.75" customHeight="1" x14ac:dyDescent="0.3">
      <c r="A39" s="184" t="s">
        <v>821</v>
      </c>
      <c r="B39" s="184" t="s">
        <v>822</v>
      </c>
      <c r="C39" s="180" t="s">
        <v>823</v>
      </c>
      <c r="D39" s="180" t="s">
        <v>795</v>
      </c>
      <c r="E39" s="180" t="s">
        <v>824</v>
      </c>
      <c r="F39" s="180" t="s">
        <v>825</v>
      </c>
      <c r="G39" s="180" t="s">
        <v>826</v>
      </c>
      <c r="H39" s="180" t="s">
        <v>827</v>
      </c>
      <c r="I39" s="180" t="s">
        <v>828</v>
      </c>
      <c r="J39" s="194" t="s">
        <v>691</v>
      </c>
      <c r="K39" s="184" t="s">
        <v>680</v>
      </c>
    </row>
    <row r="40" spans="1:11" ht="409.5" customHeight="1" x14ac:dyDescent="0.3">
      <c r="A40" s="186"/>
      <c r="B40" s="186"/>
      <c r="C40" s="182"/>
      <c r="D40" s="182"/>
      <c r="E40" s="182"/>
      <c r="F40" s="182"/>
      <c r="G40" s="182"/>
      <c r="H40" s="182"/>
      <c r="I40" s="182"/>
      <c r="J40" s="196"/>
      <c r="K40" s="186"/>
    </row>
    <row r="41" spans="1:11" ht="409.5" customHeight="1" x14ac:dyDescent="0.3">
      <c r="A41" s="184" t="s">
        <v>821</v>
      </c>
      <c r="B41" s="184" t="s">
        <v>822</v>
      </c>
      <c r="C41" s="184" t="s">
        <v>2199</v>
      </c>
      <c r="D41" s="180" t="s">
        <v>795</v>
      </c>
      <c r="E41" s="180" t="s">
        <v>829</v>
      </c>
      <c r="F41" s="180" t="s">
        <v>825</v>
      </c>
      <c r="G41" s="180" t="s">
        <v>826</v>
      </c>
      <c r="H41" s="180" t="s">
        <v>827</v>
      </c>
      <c r="I41" s="180" t="s">
        <v>2200</v>
      </c>
      <c r="J41" s="194" t="s">
        <v>691</v>
      </c>
      <c r="K41" s="184" t="s">
        <v>681</v>
      </c>
    </row>
    <row r="42" spans="1:11" ht="409.5" customHeight="1" x14ac:dyDescent="0.3">
      <c r="A42" s="186"/>
      <c r="B42" s="186"/>
      <c r="C42" s="186"/>
      <c r="D42" s="182"/>
      <c r="E42" s="182"/>
      <c r="F42" s="182"/>
      <c r="G42" s="182"/>
      <c r="H42" s="182"/>
      <c r="I42" s="182"/>
      <c r="J42" s="196"/>
      <c r="K42" s="186"/>
    </row>
    <row r="43" spans="1:11" ht="153" customHeight="1" x14ac:dyDescent="0.3">
      <c r="A43" s="17" t="s">
        <v>830</v>
      </c>
      <c r="B43" s="17" t="s">
        <v>831</v>
      </c>
      <c r="C43" s="17" t="s">
        <v>832</v>
      </c>
      <c r="D43" s="17" t="s">
        <v>833</v>
      </c>
      <c r="E43" s="17" t="s">
        <v>834</v>
      </c>
      <c r="F43" s="17"/>
      <c r="G43" s="17" t="s">
        <v>835</v>
      </c>
      <c r="H43" s="17" t="s">
        <v>836</v>
      </c>
      <c r="I43" s="17" t="s">
        <v>837</v>
      </c>
      <c r="J43" s="61" t="s">
        <v>691</v>
      </c>
      <c r="K43" s="62" t="s">
        <v>680</v>
      </c>
    </row>
    <row r="44" spans="1:11" ht="153" customHeight="1" x14ac:dyDescent="0.3">
      <c r="A44" s="17" t="s">
        <v>830</v>
      </c>
      <c r="B44" s="17" t="s">
        <v>831</v>
      </c>
      <c r="C44" s="17" t="s">
        <v>832</v>
      </c>
      <c r="D44" s="17" t="s">
        <v>833</v>
      </c>
      <c r="E44" s="17" t="s">
        <v>838</v>
      </c>
      <c r="F44" s="17"/>
      <c r="G44" s="17" t="s">
        <v>839</v>
      </c>
      <c r="H44" s="17" t="s">
        <v>840</v>
      </c>
      <c r="I44" s="17" t="s">
        <v>2201</v>
      </c>
      <c r="J44" s="61" t="s">
        <v>691</v>
      </c>
      <c r="K44" s="62" t="s">
        <v>681</v>
      </c>
    </row>
    <row r="45" spans="1:11" ht="258" customHeight="1" x14ac:dyDescent="0.3">
      <c r="A45" s="17" t="s">
        <v>841</v>
      </c>
      <c r="B45" s="17" t="s">
        <v>2202</v>
      </c>
      <c r="C45" s="63" t="s">
        <v>2203</v>
      </c>
      <c r="D45" s="17" t="s">
        <v>842</v>
      </c>
      <c r="E45" s="17" t="s">
        <v>843</v>
      </c>
      <c r="F45" s="17" t="s">
        <v>680</v>
      </c>
      <c r="G45" s="17" t="s">
        <v>2204</v>
      </c>
      <c r="H45" s="17" t="s">
        <v>844</v>
      </c>
      <c r="I45" s="17" t="s">
        <v>2205</v>
      </c>
      <c r="J45" s="61" t="s">
        <v>691</v>
      </c>
      <c r="K45" s="62" t="s">
        <v>680</v>
      </c>
    </row>
    <row r="46" spans="1:11" ht="258" customHeight="1" x14ac:dyDescent="0.3">
      <c r="A46" s="17" t="s">
        <v>841</v>
      </c>
      <c r="B46" s="17" t="s">
        <v>2202</v>
      </c>
      <c r="C46" s="63" t="s">
        <v>2206</v>
      </c>
      <c r="D46" s="17" t="s">
        <v>842</v>
      </c>
      <c r="E46" s="17" t="s">
        <v>845</v>
      </c>
      <c r="F46" s="17"/>
      <c r="G46" s="17" t="s">
        <v>846</v>
      </c>
      <c r="H46" s="17" t="s">
        <v>844</v>
      </c>
      <c r="I46" s="17" t="s">
        <v>2207</v>
      </c>
      <c r="J46" s="61" t="s">
        <v>2208</v>
      </c>
      <c r="K46" s="62" t="s">
        <v>681</v>
      </c>
    </row>
    <row r="47" spans="1:11" ht="312" customHeight="1" x14ac:dyDescent="0.3">
      <c r="A47" s="17" t="s">
        <v>847</v>
      </c>
      <c r="B47" s="17" t="s">
        <v>848</v>
      </c>
      <c r="C47" s="77" t="s">
        <v>849</v>
      </c>
      <c r="D47" s="17"/>
      <c r="E47" s="17" t="s">
        <v>850</v>
      </c>
      <c r="F47" s="17"/>
      <c r="G47" s="17" t="s">
        <v>851</v>
      </c>
      <c r="H47" s="17" t="s">
        <v>852</v>
      </c>
      <c r="I47" s="78" t="s">
        <v>2209</v>
      </c>
      <c r="J47" s="61" t="s">
        <v>691</v>
      </c>
      <c r="K47" s="62" t="s">
        <v>681</v>
      </c>
    </row>
    <row r="48" spans="1:11" ht="200.25" customHeight="1" x14ac:dyDescent="0.3">
      <c r="A48" s="5" t="s">
        <v>853</v>
      </c>
      <c r="B48" s="17" t="s">
        <v>854</v>
      </c>
      <c r="C48" s="78" t="s">
        <v>2210</v>
      </c>
      <c r="D48" s="17" t="s">
        <v>855</v>
      </c>
      <c r="E48" s="17" t="s">
        <v>856</v>
      </c>
      <c r="F48" s="17"/>
      <c r="G48" s="17" t="s">
        <v>857</v>
      </c>
      <c r="H48" s="17" t="s">
        <v>858</v>
      </c>
      <c r="I48" s="17" t="s">
        <v>859</v>
      </c>
      <c r="J48" s="61" t="s">
        <v>691</v>
      </c>
      <c r="K48" s="62" t="s">
        <v>681</v>
      </c>
    </row>
    <row r="49" spans="1:11" ht="153" customHeight="1" x14ac:dyDescent="0.3">
      <c r="A49" s="17" t="s">
        <v>860</v>
      </c>
      <c r="B49" s="17" t="s">
        <v>861</v>
      </c>
      <c r="C49" s="78" t="s">
        <v>862</v>
      </c>
      <c r="D49" s="17" t="s">
        <v>863</v>
      </c>
      <c r="E49" s="17" t="s">
        <v>864</v>
      </c>
      <c r="F49" s="17"/>
      <c r="G49" s="17" t="s">
        <v>865</v>
      </c>
      <c r="H49" s="17" t="s">
        <v>866</v>
      </c>
      <c r="I49" s="17" t="s">
        <v>867</v>
      </c>
      <c r="J49" s="61" t="s">
        <v>868</v>
      </c>
      <c r="K49" s="62" t="s">
        <v>680</v>
      </c>
    </row>
    <row r="50" spans="1:11" ht="153" customHeight="1" x14ac:dyDescent="0.3">
      <c r="A50" s="17" t="s">
        <v>860</v>
      </c>
      <c r="B50" s="17" t="s">
        <v>861</v>
      </c>
      <c r="C50" s="78" t="s">
        <v>2211</v>
      </c>
      <c r="D50" s="17" t="s">
        <v>869</v>
      </c>
      <c r="E50" s="17" t="s">
        <v>870</v>
      </c>
      <c r="F50" s="17"/>
      <c r="G50" s="17" t="s">
        <v>865</v>
      </c>
      <c r="H50" s="17" t="s">
        <v>866</v>
      </c>
      <c r="I50" s="17" t="s">
        <v>867</v>
      </c>
      <c r="J50" s="61" t="s">
        <v>868</v>
      </c>
      <c r="K50" s="62" t="s">
        <v>681</v>
      </c>
    </row>
    <row r="51" spans="1:11" ht="186" customHeight="1" x14ac:dyDescent="0.3">
      <c r="A51" s="17" t="s">
        <v>871</v>
      </c>
      <c r="B51" s="17" t="s">
        <v>872</v>
      </c>
      <c r="C51" s="63" t="s">
        <v>2212</v>
      </c>
      <c r="D51" s="17" t="s">
        <v>873</v>
      </c>
      <c r="E51" s="17" t="s">
        <v>874</v>
      </c>
      <c r="F51" s="17"/>
      <c r="G51" s="17" t="s">
        <v>875</v>
      </c>
      <c r="H51" s="17" t="s">
        <v>876</v>
      </c>
      <c r="I51" s="63" t="s">
        <v>2213</v>
      </c>
      <c r="J51" s="61" t="s">
        <v>691</v>
      </c>
      <c r="K51" s="62" t="s">
        <v>512</v>
      </c>
    </row>
    <row r="52" spans="1:11" ht="160.5" customHeight="1" x14ac:dyDescent="0.3">
      <c r="A52" s="17" t="s">
        <v>877</v>
      </c>
      <c r="B52" s="17" t="s">
        <v>878</v>
      </c>
      <c r="C52" s="63" t="s">
        <v>2214</v>
      </c>
      <c r="D52" s="17" t="s">
        <v>879</v>
      </c>
      <c r="E52" s="17" t="s">
        <v>880</v>
      </c>
      <c r="F52" s="17"/>
      <c r="G52" s="17" t="s">
        <v>881</v>
      </c>
      <c r="H52" s="17" t="s">
        <v>882</v>
      </c>
      <c r="I52" s="17" t="s">
        <v>883</v>
      </c>
      <c r="J52" s="61" t="s">
        <v>691</v>
      </c>
      <c r="K52" s="62" t="s">
        <v>512</v>
      </c>
    </row>
    <row r="53" spans="1:11" ht="148.5" customHeight="1" x14ac:dyDescent="0.3">
      <c r="A53" s="17" t="s">
        <v>884</v>
      </c>
      <c r="B53" s="17" t="s">
        <v>885</v>
      </c>
      <c r="C53" s="17" t="s">
        <v>886</v>
      </c>
      <c r="D53" s="17" t="s">
        <v>887</v>
      </c>
      <c r="E53" s="17" t="s">
        <v>888</v>
      </c>
      <c r="F53" s="17"/>
      <c r="G53" s="17" t="s">
        <v>889</v>
      </c>
      <c r="H53" s="17" t="s">
        <v>889</v>
      </c>
      <c r="I53" s="17" t="s">
        <v>890</v>
      </c>
      <c r="J53" s="61" t="s">
        <v>691</v>
      </c>
      <c r="K53" s="62" t="s">
        <v>512</v>
      </c>
    </row>
    <row r="54" spans="1:11" ht="366.75" customHeight="1" x14ac:dyDescent="0.3">
      <c r="A54" s="180" t="s">
        <v>890</v>
      </c>
      <c r="B54" s="180" t="s">
        <v>891</v>
      </c>
      <c r="C54" s="180" t="s">
        <v>2215</v>
      </c>
      <c r="D54" s="180"/>
      <c r="E54" s="180" t="s">
        <v>892</v>
      </c>
      <c r="F54" s="180"/>
      <c r="G54" s="180" t="s">
        <v>893</v>
      </c>
      <c r="H54" s="180" t="s">
        <v>894</v>
      </c>
      <c r="I54" s="180" t="s">
        <v>895</v>
      </c>
      <c r="J54" s="194" t="s">
        <v>691</v>
      </c>
      <c r="K54" s="184" t="s">
        <v>680</v>
      </c>
    </row>
    <row r="55" spans="1:11" ht="347.25" customHeight="1" x14ac:dyDescent="0.3">
      <c r="A55" s="182"/>
      <c r="B55" s="182"/>
      <c r="C55" s="182"/>
      <c r="D55" s="182"/>
      <c r="E55" s="182"/>
      <c r="F55" s="182"/>
      <c r="G55" s="182"/>
      <c r="H55" s="182"/>
      <c r="I55" s="182"/>
      <c r="J55" s="196"/>
      <c r="K55" s="186"/>
    </row>
    <row r="56" spans="1:11" ht="347.25" customHeight="1" x14ac:dyDescent="0.3">
      <c r="A56" s="184" t="s">
        <v>890</v>
      </c>
      <c r="B56" s="180" t="s">
        <v>891</v>
      </c>
      <c r="C56" s="180" t="s">
        <v>2216</v>
      </c>
      <c r="D56" s="180"/>
      <c r="E56" s="180" t="s">
        <v>896</v>
      </c>
      <c r="F56" s="180"/>
      <c r="G56" s="180" t="s">
        <v>897</v>
      </c>
      <c r="H56" s="180" t="s">
        <v>894</v>
      </c>
      <c r="I56" s="180" t="s">
        <v>898</v>
      </c>
      <c r="J56" s="194" t="s">
        <v>691</v>
      </c>
      <c r="K56" s="184" t="s">
        <v>681</v>
      </c>
    </row>
    <row r="57" spans="1:11" ht="347.25" customHeight="1" x14ac:dyDescent="0.3">
      <c r="A57" s="186"/>
      <c r="B57" s="182"/>
      <c r="C57" s="182"/>
      <c r="D57" s="182"/>
      <c r="E57" s="182"/>
      <c r="F57" s="182"/>
      <c r="G57" s="182"/>
      <c r="H57" s="182"/>
      <c r="I57" s="182"/>
      <c r="J57" s="196"/>
      <c r="K57" s="186"/>
    </row>
    <row r="58" spans="1:11" ht="351.75" customHeight="1" x14ac:dyDescent="0.3">
      <c r="A58" s="17" t="s">
        <v>899</v>
      </c>
      <c r="B58" s="17" t="s">
        <v>900</v>
      </c>
      <c r="C58" s="79" t="s">
        <v>901</v>
      </c>
      <c r="D58" s="17" t="s">
        <v>902</v>
      </c>
      <c r="E58" s="17" t="s">
        <v>903</v>
      </c>
      <c r="F58" s="17"/>
      <c r="G58" s="17" t="s">
        <v>904</v>
      </c>
      <c r="H58" s="17" t="s">
        <v>905</v>
      </c>
      <c r="I58" s="17" t="s">
        <v>820</v>
      </c>
      <c r="J58" s="61" t="s">
        <v>691</v>
      </c>
      <c r="K58" s="62" t="s">
        <v>680</v>
      </c>
    </row>
    <row r="59" spans="1:11" ht="351.75" customHeight="1" x14ac:dyDescent="0.3">
      <c r="A59" s="17" t="s">
        <v>899</v>
      </c>
      <c r="B59" s="17" t="s">
        <v>900</v>
      </c>
      <c r="C59" s="79" t="s">
        <v>2217</v>
      </c>
      <c r="D59" s="17" t="s">
        <v>902</v>
      </c>
      <c r="E59" s="17" t="s">
        <v>903</v>
      </c>
      <c r="F59" s="17"/>
      <c r="G59" s="17" t="s">
        <v>904</v>
      </c>
      <c r="H59" s="17" t="s">
        <v>905</v>
      </c>
      <c r="I59" s="17" t="s">
        <v>820</v>
      </c>
      <c r="J59" s="61" t="s">
        <v>691</v>
      </c>
      <c r="K59" s="62" t="s">
        <v>681</v>
      </c>
    </row>
    <row r="60" spans="1:11" ht="154.5" customHeight="1" x14ac:dyDescent="0.3">
      <c r="A60" s="17" t="s">
        <v>906</v>
      </c>
      <c r="B60" s="17" t="s">
        <v>907</v>
      </c>
      <c r="C60" s="17" t="s">
        <v>908</v>
      </c>
      <c r="D60" s="17" t="s">
        <v>909</v>
      </c>
      <c r="E60" s="17" t="s">
        <v>910</v>
      </c>
      <c r="F60" s="17"/>
      <c r="G60" s="17" t="s">
        <v>911</v>
      </c>
      <c r="H60" s="17" t="s">
        <v>912</v>
      </c>
      <c r="I60" s="17" t="s">
        <v>820</v>
      </c>
      <c r="J60" s="61" t="s">
        <v>691</v>
      </c>
      <c r="K60" s="62" t="s">
        <v>512</v>
      </c>
    </row>
    <row r="61" spans="1:11" ht="409.5" customHeight="1" x14ac:dyDescent="0.3">
      <c r="A61" s="160" t="s">
        <v>913</v>
      </c>
      <c r="B61" s="160" t="s">
        <v>914</v>
      </c>
      <c r="C61" s="160" t="s">
        <v>915</v>
      </c>
      <c r="D61" s="160" t="s">
        <v>916</v>
      </c>
      <c r="E61" s="160" t="s">
        <v>917</v>
      </c>
      <c r="F61" s="160"/>
      <c r="G61" s="160" t="s">
        <v>918</v>
      </c>
      <c r="H61" s="160" t="s">
        <v>919</v>
      </c>
      <c r="I61" s="160" t="s">
        <v>2218</v>
      </c>
      <c r="J61" s="168" t="s">
        <v>691</v>
      </c>
      <c r="K61" s="184" t="s">
        <v>680</v>
      </c>
    </row>
    <row r="62" spans="1:11" ht="409.5" customHeight="1" x14ac:dyDescent="0.3">
      <c r="A62" s="161"/>
      <c r="B62" s="161"/>
      <c r="C62" s="161"/>
      <c r="D62" s="161"/>
      <c r="E62" s="161"/>
      <c r="F62" s="161"/>
      <c r="G62" s="161"/>
      <c r="H62" s="161"/>
      <c r="I62" s="161"/>
      <c r="J62" s="173"/>
      <c r="K62" s="186"/>
    </row>
    <row r="63" spans="1:11" ht="409.5" customHeight="1" x14ac:dyDescent="0.3">
      <c r="A63" s="160" t="s">
        <v>913</v>
      </c>
      <c r="B63" s="160" t="s">
        <v>914</v>
      </c>
      <c r="C63" s="160" t="s">
        <v>2219</v>
      </c>
      <c r="D63" s="160" t="s">
        <v>921</v>
      </c>
      <c r="E63" s="160" t="s">
        <v>922</v>
      </c>
      <c r="F63" s="160"/>
      <c r="G63" s="160" t="s">
        <v>923</v>
      </c>
      <c r="H63" s="160" t="s">
        <v>919</v>
      </c>
      <c r="I63" s="160" t="s">
        <v>2220</v>
      </c>
      <c r="J63" s="168" t="s">
        <v>691</v>
      </c>
      <c r="K63" s="184" t="s">
        <v>681</v>
      </c>
    </row>
    <row r="64" spans="1:11" ht="409.5" customHeight="1" x14ac:dyDescent="0.3">
      <c r="A64" s="161"/>
      <c r="B64" s="161"/>
      <c r="C64" s="161"/>
      <c r="D64" s="161"/>
      <c r="E64" s="161"/>
      <c r="F64" s="161"/>
      <c r="G64" s="161"/>
      <c r="H64" s="161"/>
      <c r="I64" s="161"/>
      <c r="J64" s="173"/>
      <c r="K64" s="186"/>
    </row>
    <row r="65" spans="1:11" ht="127.5" customHeight="1" x14ac:dyDescent="0.3">
      <c r="A65" s="17" t="s">
        <v>924</v>
      </c>
      <c r="B65" s="17" t="s">
        <v>925</v>
      </c>
      <c r="C65" s="63" t="s">
        <v>926</v>
      </c>
      <c r="D65" s="17"/>
      <c r="E65" s="17" t="s">
        <v>927</v>
      </c>
      <c r="F65" s="17"/>
      <c r="G65" s="63" t="s">
        <v>928</v>
      </c>
      <c r="H65" s="63" t="s">
        <v>929</v>
      </c>
      <c r="I65" s="63" t="s">
        <v>920</v>
      </c>
      <c r="J65" s="61" t="s">
        <v>760</v>
      </c>
      <c r="K65" s="62" t="s">
        <v>512</v>
      </c>
    </row>
    <row r="66" spans="1:11" ht="238.5" customHeight="1" x14ac:dyDescent="0.3">
      <c r="A66" s="17" t="s">
        <v>930</v>
      </c>
      <c r="B66" s="17" t="s">
        <v>931</v>
      </c>
      <c r="C66" s="63" t="s">
        <v>2221</v>
      </c>
      <c r="D66" s="17"/>
      <c r="E66" s="17" t="s">
        <v>932</v>
      </c>
      <c r="F66" s="17"/>
      <c r="G66" s="17" t="s">
        <v>933</v>
      </c>
      <c r="H66" s="17" t="s">
        <v>934</v>
      </c>
      <c r="I66" s="82" t="s">
        <v>920</v>
      </c>
      <c r="J66" s="61" t="s">
        <v>760</v>
      </c>
      <c r="K66" s="62" t="s">
        <v>512</v>
      </c>
    </row>
    <row r="67" spans="1:11" ht="75.75" customHeight="1" x14ac:dyDescent="0.3">
      <c r="A67" s="17" t="s">
        <v>935</v>
      </c>
      <c r="B67" s="17" t="s">
        <v>936</v>
      </c>
      <c r="C67" s="17"/>
      <c r="D67" s="17"/>
      <c r="E67" s="17" t="s">
        <v>937</v>
      </c>
      <c r="F67" s="17"/>
      <c r="G67" s="17" t="s">
        <v>938</v>
      </c>
      <c r="H67" s="17"/>
      <c r="I67" s="17"/>
      <c r="J67" s="61" t="s">
        <v>691</v>
      </c>
      <c r="K67" s="62" t="s">
        <v>681</v>
      </c>
    </row>
    <row r="68" spans="1:11" ht="409.6" customHeight="1" x14ac:dyDescent="0.3">
      <c r="A68" s="184" t="s">
        <v>939</v>
      </c>
      <c r="B68" s="180" t="s">
        <v>940</v>
      </c>
      <c r="C68" s="187" t="s">
        <v>941</v>
      </c>
      <c r="D68" s="184" t="s">
        <v>942</v>
      </c>
      <c r="E68" s="5" t="s">
        <v>943</v>
      </c>
      <c r="F68" s="16" t="s">
        <v>944</v>
      </c>
      <c r="G68" s="5" t="s">
        <v>945</v>
      </c>
      <c r="H68" s="5" t="s">
        <v>946</v>
      </c>
      <c r="I68" s="5" t="s">
        <v>2222</v>
      </c>
      <c r="J68" s="83" t="s">
        <v>947</v>
      </c>
      <c r="K68" s="6" t="s">
        <v>680</v>
      </c>
    </row>
    <row r="69" spans="1:11" ht="143.1" customHeight="1" x14ac:dyDescent="0.3">
      <c r="A69" s="185"/>
      <c r="B69" s="181"/>
      <c r="C69" s="201"/>
      <c r="D69" s="185"/>
      <c r="E69" s="180" t="s">
        <v>948</v>
      </c>
      <c r="F69" s="180" t="s">
        <v>949</v>
      </c>
      <c r="G69" s="180" t="s">
        <v>950</v>
      </c>
      <c r="H69" s="180" t="s">
        <v>951</v>
      </c>
      <c r="I69" s="180" t="s">
        <v>2223</v>
      </c>
      <c r="J69" s="194" t="s">
        <v>952</v>
      </c>
      <c r="K69" s="158" t="s">
        <v>680</v>
      </c>
    </row>
    <row r="70" spans="1:11" ht="409.6" customHeight="1" x14ac:dyDescent="0.3">
      <c r="A70" s="185"/>
      <c r="B70" s="181"/>
      <c r="C70" s="201"/>
      <c r="D70" s="185"/>
      <c r="E70" s="183"/>
      <c r="F70" s="193"/>
      <c r="G70" s="193"/>
      <c r="H70" s="193"/>
      <c r="I70" s="183"/>
      <c r="J70" s="195"/>
      <c r="K70" s="178"/>
    </row>
    <row r="71" spans="1:11" ht="396" customHeight="1" x14ac:dyDescent="0.3">
      <c r="A71" s="185"/>
      <c r="B71" s="181"/>
      <c r="C71" s="201"/>
      <c r="D71" s="185"/>
      <c r="E71" s="161"/>
      <c r="F71" s="157"/>
      <c r="G71" s="157"/>
      <c r="H71" s="157"/>
      <c r="I71" s="161"/>
      <c r="J71" s="169"/>
      <c r="K71" s="159"/>
    </row>
    <row r="72" spans="1:11" ht="409.5" customHeight="1" x14ac:dyDescent="0.3">
      <c r="A72" s="185"/>
      <c r="B72" s="181"/>
      <c r="C72" s="201"/>
      <c r="D72" s="185"/>
      <c r="E72" s="160" t="s">
        <v>953</v>
      </c>
      <c r="F72" s="160" t="s">
        <v>954</v>
      </c>
      <c r="G72" s="197" t="s">
        <v>955</v>
      </c>
      <c r="H72" s="160" t="s">
        <v>956</v>
      </c>
      <c r="I72" s="156" t="s">
        <v>957</v>
      </c>
      <c r="J72" s="160" t="s">
        <v>958</v>
      </c>
      <c r="K72" s="158" t="s">
        <v>680</v>
      </c>
    </row>
    <row r="73" spans="1:11" ht="329.25" customHeight="1" x14ac:dyDescent="0.3">
      <c r="A73" s="185"/>
      <c r="B73" s="181"/>
      <c r="C73" s="201"/>
      <c r="D73" s="185"/>
      <c r="E73" s="161"/>
      <c r="F73" s="161"/>
      <c r="G73" s="198"/>
      <c r="H73" s="161"/>
      <c r="I73" s="157"/>
      <c r="J73" s="161"/>
      <c r="K73" s="159"/>
    </row>
    <row r="74" spans="1:11" ht="409.5" customHeight="1" x14ac:dyDescent="0.3">
      <c r="A74" s="185"/>
      <c r="B74" s="181"/>
      <c r="C74" s="201"/>
      <c r="D74" s="185"/>
      <c r="E74" s="160" t="s">
        <v>959</v>
      </c>
      <c r="F74" s="180" t="s">
        <v>960</v>
      </c>
      <c r="G74" s="180" t="s">
        <v>961</v>
      </c>
      <c r="H74" s="180" t="s">
        <v>962</v>
      </c>
      <c r="I74" s="160" t="s">
        <v>2224</v>
      </c>
      <c r="J74" s="194" t="s">
        <v>963</v>
      </c>
      <c r="K74" s="158" t="s">
        <v>680</v>
      </c>
    </row>
    <row r="75" spans="1:11" ht="162.75" customHeight="1" x14ac:dyDescent="0.3">
      <c r="A75" s="185"/>
      <c r="B75" s="181"/>
      <c r="C75" s="201"/>
      <c r="D75" s="185"/>
      <c r="E75" s="161"/>
      <c r="F75" s="182"/>
      <c r="G75" s="182"/>
      <c r="H75" s="182"/>
      <c r="I75" s="161"/>
      <c r="J75" s="196"/>
      <c r="K75" s="159"/>
    </row>
    <row r="76" spans="1:11" ht="409.5" customHeight="1" x14ac:dyDescent="0.3">
      <c r="A76" s="185"/>
      <c r="B76" s="181"/>
      <c r="C76" s="201"/>
      <c r="D76" s="185"/>
      <c r="E76" s="180" t="s">
        <v>964</v>
      </c>
      <c r="F76" s="180" t="s">
        <v>965</v>
      </c>
      <c r="G76" s="180" t="s">
        <v>966</v>
      </c>
      <c r="H76" s="180" t="s">
        <v>967</v>
      </c>
      <c r="I76" s="160" t="s">
        <v>2225</v>
      </c>
      <c r="J76" s="194" t="s">
        <v>968</v>
      </c>
      <c r="K76" s="158" t="s">
        <v>680</v>
      </c>
    </row>
    <row r="77" spans="1:11" ht="409.5" customHeight="1" x14ac:dyDescent="0.3">
      <c r="A77" s="199"/>
      <c r="B77" s="193"/>
      <c r="C77" s="193"/>
      <c r="D77" s="199"/>
      <c r="E77" s="183"/>
      <c r="F77" s="193"/>
      <c r="G77" s="193"/>
      <c r="H77" s="193"/>
      <c r="I77" s="183"/>
      <c r="J77" s="195"/>
      <c r="K77" s="178"/>
    </row>
    <row r="78" spans="1:11" ht="364.95" customHeight="1" x14ac:dyDescent="0.3">
      <c r="A78" s="200"/>
      <c r="B78" s="157"/>
      <c r="C78" s="157"/>
      <c r="D78" s="200"/>
      <c r="E78" s="157"/>
      <c r="F78" s="157"/>
      <c r="G78" s="157"/>
      <c r="H78" s="157"/>
      <c r="I78" s="157"/>
      <c r="J78" s="169"/>
      <c r="K78" s="159"/>
    </row>
    <row r="79" spans="1:11" ht="244.5" customHeight="1" x14ac:dyDescent="0.3">
      <c r="A79" s="184" t="s">
        <v>939</v>
      </c>
      <c r="B79" s="180" t="s">
        <v>940</v>
      </c>
      <c r="C79" s="187" t="s">
        <v>2226</v>
      </c>
      <c r="D79" s="184" t="s">
        <v>969</v>
      </c>
      <c r="E79" s="180" t="s">
        <v>970</v>
      </c>
      <c r="F79" s="190" t="s">
        <v>971</v>
      </c>
      <c r="G79" s="180" t="s">
        <v>972</v>
      </c>
      <c r="H79" s="180" t="s">
        <v>973</v>
      </c>
      <c r="I79" s="180" t="s">
        <v>2227</v>
      </c>
      <c r="J79" s="180" t="s">
        <v>974</v>
      </c>
      <c r="K79" s="158" t="s">
        <v>681</v>
      </c>
    </row>
    <row r="80" spans="1:11" ht="189.75" customHeight="1" x14ac:dyDescent="0.3">
      <c r="A80" s="185"/>
      <c r="B80" s="181"/>
      <c r="C80" s="188"/>
      <c r="D80" s="185"/>
      <c r="E80" s="181"/>
      <c r="F80" s="191"/>
      <c r="G80" s="181"/>
      <c r="H80" s="181"/>
      <c r="I80" s="181"/>
      <c r="J80" s="181"/>
      <c r="K80" s="178"/>
    </row>
    <row r="81" spans="1:11" ht="189.75" customHeight="1" x14ac:dyDescent="0.3">
      <c r="A81" s="185"/>
      <c r="B81" s="181"/>
      <c r="C81" s="188"/>
      <c r="D81" s="185"/>
      <c r="E81" s="181"/>
      <c r="F81" s="191"/>
      <c r="G81" s="181"/>
      <c r="H81" s="181"/>
      <c r="I81" s="181"/>
      <c r="J81" s="181"/>
      <c r="K81" s="178"/>
    </row>
    <row r="82" spans="1:11" ht="189.75" customHeight="1" x14ac:dyDescent="0.3">
      <c r="A82" s="185"/>
      <c r="B82" s="181"/>
      <c r="C82" s="188"/>
      <c r="D82" s="185"/>
      <c r="E82" s="181"/>
      <c r="F82" s="191"/>
      <c r="G82" s="181"/>
      <c r="H82" s="181"/>
      <c r="I82" s="181"/>
      <c r="J82" s="181"/>
      <c r="K82" s="178"/>
    </row>
    <row r="83" spans="1:11" ht="189.75" customHeight="1" x14ac:dyDescent="0.3">
      <c r="A83" s="185"/>
      <c r="B83" s="181"/>
      <c r="C83" s="188"/>
      <c r="D83" s="185"/>
      <c r="E83" s="181"/>
      <c r="F83" s="191"/>
      <c r="G83" s="181"/>
      <c r="H83" s="181"/>
      <c r="I83" s="181"/>
      <c r="J83" s="181"/>
      <c r="K83" s="178"/>
    </row>
    <row r="84" spans="1:11" ht="189.75" customHeight="1" x14ac:dyDescent="0.3">
      <c r="A84" s="185"/>
      <c r="B84" s="181"/>
      <c r="C84" s="188"/>
      <c r="D84" s="185"/>
      <c r="E84" s="181"/>
      <c r="F84" s="191"/>
      <c r="G84" s="181"/>
      <c r="H84" s="181"/>
      <c r="I84" s="181"/>
      <c r="J84" s="181"/>
      <c r="K84" s="178"/>
    </row>
    <row r="85" spans="1:11" ht="189.75" customHeight="1" x14ac:dyDescent="0.3">
      <c r="A85" s="185"/>
      <c r="B85" s="181"/>
      <c r="C85" s="188"/>
      <c r="D85" s="185"/>
      <c r="E85" s="182"/>
      <c r="F85" s="192"/>
      <c r="G85" s="182"/>
      <c r="H85" s="182"/>
      <c r="I85" s="182"/>
      <c r="J85" s="182"/>
      <c r="K85" s="159"/>
    </row>
    <row r="86" spans="1:11" ht="143.1" customHeight="1" x14ac:dyDescent="0.3">
      <c r="A86" s="185"/>
      <c r="B86" s="181"/>
      <c r="C86" s="188"/>
      <c r="D86" s="185"/>
      <c r="E86" s="160" t="s">
        <v>975</v>
      </c>
      <c r="F86" s="180" t="s">
        <v>976</v>
      </c>
      <c r="G86" s="180" t="s">
        <v>977</v>
      </c>
      <c r="H86" s="180" t="s">
        <v>978</v>
      </c>
      <c r="I86" s="180" t="s">
        <v>2228</v>
      </c>
      <c r="J86" s="180" t="s">
        <v>979</v>
      </c>
      <c r="K86" s="158" t="s">
        <v>681</v>
      </c>
    </row>
    <row r="87" spans="1:11" ht="409.6" customHeight="1" x14ac:dyDescent="0.3">
      <c r="A87" s="185"/>
      <c r="B87" s="181"/>
      <c r="C87" s="188"/>
      <c r="D87" s="185"/>
      <c r="E87" s="183"/>
      <c r="F87" s="181"/>
      <c r="G87" s="181"/>
      <c r="H87" s="181"/>
      <c r="I87" s="181"/>
      <c r="J87" s="181"/>
      <c r="K87" s="178"/>
    </row>
    <row r="88" spans="1:11" ht="396" customHeight="1" x14ac:dyDescent="0.3">
      <c r="A88" s="185"/>
      <c r="B88" s="181"/>
      <c r="C88" s="188"/>
      <c r="D88" s="185"/>
      <c r="E88" s="183"/>
      <c r="F88" s="181"/>
      <c r="G88" s="181"/>
      <c r="H88" s="181"/>
      <c r="I88" s="181"/>
      <c r="J88" s="181"/>
      <c r="K88" s="178"/>
    </row>
    <row r="89" spans="1:11" ht="396" customHeight="1" x14ac:dyDescent="0.3">
      <c r="A89" s="185"/>
      <c r="B89" s="181"/>
      <c r="C89" s="188"/>
      <c r="D89" s="185"/>
      <c r="E89" s="161"/>
      <c r="F89" s="182"/>
      <c r="G89" s="182"/>
      <c r="H89" s="182"/>
      <c r="I89" s="182"/>
      <c r="J89" s="182"/>
      <c r="K89" s="159"/>
    </row>
    <row r="90" spans="1:11" ht="409.5" customHeight="1" x14ac:dyDescent="0.3">
      <c r="A90" s="185"/>
      <c r="B90" s="181"/>
      <c r="C90" s="188"/>
      <c r="D90" s="185"/>
      <c r="E90" s="180" t="s">
        <v>980</v>
      </c>
      <c r="F90" s="180" t="s">
        <v>981</v>
      </c>
      <c r="G90" s="180" t="s">
        <v>982</v>
      </c>
      <c r="H90" s="180" t="s">
        <v>983</v>
      </c>
      <c r="I90" s="160" t="s">
        <v>2229</v>
      </c>
      <c r="J90" s="180" t="s">
        <v>984</v>
      </c>
      <c r="K90" s="158" t="s">
        <v>681</v>
      </c>
    </row>
    <row r="91" spans="1:11" ht="409.5" customHeight="1" x14ac:dyDescent="0.3">
      <c r="A91" s="185"/>
      <c r="B91" s="181"/>
      <c r="C91" s="188"/>
      <c r="D91" s="185"/>
      <c r="E91" s="181"/>
      <c r="F91" s="181"/>
      <c r="G91" s="181"/>
      <c r="H91" s="181"/>
      <c r="I91" s="183"/>
      <c r="J91" s="181"/>
      <c r="K91" s="178"/>
    </row>
    <row r="92" spans="1:11" ht="409.5" customHeight="1" x14ac:dyDescent="0.3">
      <c r="A92" s="185"/>
      <c r="B92" s="181"/>
      <c r="C92" s="188"/>
      <c r="D92" s="185"/>
      <c r="E92" s="160" t="s">
        <v>985</v>
      </c>
      <c r="F92" s="180" t="s">
        <v>986</v>
      </c>
      <c r="G92" s="180" t="s">
        <v>987</v>
      </c>
      <c r="H92" s="180" t="s">
        <v>988</v>
      </c>
      <c r="I92" s="160" t="s">
        <v>2230</v>
      </c>
      <c r="J92" s="180" t="s">
        <v>989</v>
      </c>
      <c r="K92" s="158" t="s">
        <v>681</v>
      </c>
    </row>
    <row r="93" spans="1:11" ht="162.75" customHeight="1" x14ac:dyDescent="0.3">
      <c r="A93" s="185"/>
      <c r="B93" s="181"/>
      <c r="C93" s="188"/>
      <c r="D93" s="185"/>
      <c r="E93" s="183"/>
      <c r="F93" s="181"/>
      <c r="G93" s="181"/>
      <c r="H93" s="181"/>
      <c r="I93" s="183"/>
      <c r="J93" s="181"/>
      <c r="K93" s="178"/>
    </row>
    <row r="94" spans="1:11" ht="162.75" customHeight="1" x14ac:dyDescent="0.3">
      <c r="A94" s="185"/>
      <c r="B94" s="181"/>
      <c r="C94" s="188"/>
      <c r="D94" s="185"/>
      <c r="E94" s="161"/>
      <c r="F94" s="182"/>
      <c r="G94" s="182"/>
      <c r="H94" s="182"/>
      <c r="I94" s="183"/>
      <c r="J94" s="181"/>
      <c r="K94" s="159"/>
    </row>
    <row r="95" spans="1:11" ht="409.5" customHeight="1" x14ac:dyDescent="0.3">
      <c r="A95" s="185"/>
      <c r="B95" s="181"/>
      <c r="C95" s="188"/>
      <c r="D95" s="185"/>
      <c r="E95" s="180" t="s">
        <v>990</v>
      </c>
      <c r="F95" s="180" t="s">
        <v>991</v>
      </c>
      <c r="G95" s="180" t="s">
        <v>992</v>
      </c>
      <c r="H95" s="180" t="s">
        <v>993</v>
      </c>
      <c r="I95" s="160" t="s">
        <v>2231</v>
      </c>
      <c r="J95" s="180" t="s">
        <v>994</v>
      </c>
      <c r="K95" s="158" t="s">
        <v>681</v>
      </c>
    </row>
    <row r="96" spans="1:11" ht="409.5" customHeight="1" x14ac:dyDescent="0.3">
      <c r="A96" s="185"/>
      <c r="B96" s="181"/>
      <c r="C96" s="188"/>
      <c r="D96" s="185"/>
      <c r="E96" s="181"/>
      <c r="F96" s="181"/>
      <c r="G96" s="181"/>
      <c r="H96" s="181"/>
      <c r="I96" s="183"/>
      <c r="J96" s="181"/>
      <c r="K96" s="178"/>
    </row>
    <row r="97" spans="1:11" ht="380.25" customHeight="1" x14ac:dyDescent="0.3">
      <c r="A97" s="185"/>
      <c r="B97" s="181"/>
      <c r="C97" s="188"/>
      <c r="D97" s="185"/>
      <c r="E97" s="181"/>
      <c r="F97" s="181"/>
      <c r="G97" s="181"/>
      <c r="H97" s="181"/>
      <c r="I97" s="183"/>
      <c r="J97" s="181"/>
      <c r="K97" s="178"/>
    </row>
    <row r="98" spans="1:11" ht="257.25" customHeight="1" x14ac:dyDescent="0.3">
      <c r="A98" s="186"/>
      <c r="B98" s="182"/>
      <c r="C98" s="189"/>
      <c r="D98" s="186"/>
      <c r="E98" s="182"/>
      <c r="F98" s="182"/>
      <c r="G98" s="182"/>
      <c r="H98" s="182"/>
      <c r="I98" s="161"/>
      <c r="J98" s="182"/>
      <c r="K98" s="159"/>
    </row>
    <row r="99" spans="1:11" s="88" customFormat="1" ht="409.5" customHeight="1" x14ac:dyDescent="0.3">
      <c r="A99" s="86" t="s">
        <v>995</v>
      </c>
      <c r="B99" s="39" t="s">
        <v>996</v>
      </c>
      <c r="C99" s="87" t="s">
        <v>2232</v>
      </c>
      <c r="D99" s="39" t="s">
        <v>997</v>
      </c>
      <c r="E99" s="39" t="s">
        <v>998</v>
      </c>
      <c r="F99" s="39" t="s">
        <v>999</v>
      </c>
      <c r="G99" s="39" t="s">
        <v>1000</v>
      </c>
      <c r="H99" s="39" t="s">
        <v>1001</v>
      </c>
      <c r="I99" s="39" t="s">
        <v>2233</v>
      </c>
      <c r="J99" s="89" t="s">
        <v>1002</v>
      </c>
      <c r="K99" s="139" t="s">
        <v>681</v>
      </c>
    </row>
    <row r="100" spans="1:11" s="88" customFormat="1" ht="259.5" customHeight="1" x14ac:dyDescent="0.3">
      <c r="A100" s="86" t="s">
        <v>995</v>
      </c>
      <c r="B100" s="39" t="s">
        <v>996</v>
      </c>
      <c r="C100" s="87"/>
      <c r="D100" s="39" t="s">
        <v>997</v>
      </c>
      <c r="E100" s="39" t="s">
        <v>1003</v>
      </c>
      <c r="F100" s="39"/>
      <c r="G100" s="39"/>
      <c r="H100" s="39" t="s">
        <v>1001</v>
      </c>
      <c r="I100" s="39" t="s">
        <v>1004</v>
      </c>
      <c r="J100" s="65" t="s">
        <v>1002</v>
      </c>
      <c r="K100" s="66" t="s">
        <v>680</v>
      </c>
    </row>
    <row r="101" spans="1:11" s="88" customFormat="1" ht="282" customHeight="1" x14ac:dyDescent="0.3">
      <c r="A101" s="39" t="s">
        <v>1005</v>
      </c>
      <c r="B101" s="39" t="s">
        <v>1006</v>
      </c>
      <c r="C101" s="87" t="s">
        <v>2234</v>
      </c>
      <c r="D101" s="39" t="s">
        <v>1007</v>
      </c>
      <c r="E101" s="39" t="s">
        <v>1008</v>
      </c>
      <c r="F101" s="39"/>
      <c r="G101" s="39"/>
      <c r="H101" s="39" t="s">
        <v>1009</v>
      </c>
      <c r="I101" s="39" t="s">
        <v>2235</v>
      </c>
      <c r="J101" s="89" t="s">
        <v>1010</v>
      </c>
      <c r="K101" s="66" t="s">
        <v>512</v>
      </c>
    </row>
    <row r="102" spans="1:11" s="88" customFormat="1" ht="251.25" customHeight="1" x14ac:dyDescent="0.3">
      <c r="A102" s="39" t="s">
        <v>1011</v>
      </c>
      <c r="B102" s="39" t="s">
        <v>1012</v>
      </c>
      <c r="C102" s="39" t="s">
        <v>1013</v>
      </c>
      <c r="D102" s="64" t="s">
        <v>1014</v>
      </c>
      <c r="E102" s="39" t="s">
        <v>1015</v>
      </c>
      <c r="F102" s="39" t="s">
        <v>1016</v>
      </c>
      <c r="G102" s="39" t="s">
        <v>1017</v>
      </c>
      <c r="H102" s="39" t="s">
        <v>1018</v>
      </c>
      <c r="I102" s="39" t="s">
        <v>1019</v>
      </c>
      <c r="J102" s="89" t="s">
        <v>1020</v>
      </c>
      <c r="K102" s="66" t="s">
        <v>512</v>
      </c>
    </row>
    <row r="103" spans="1:11" ht="331.5" customHeight="1" x14ac:dyDescent="0.3">
      <c r="A103" s="5" t="s">
        <v>1021</v>
      </c>
      <c r="B103" s="16" t="s">
        <v>1022</v>
      </c>
      <c r="C103" s="90" t="s">
        <v>2236</v>
      </c>
      <c r="D103" s="5" t="s">
        <v>1014</v>
      </c>
      <c r="E103" s="5" t="s">
        <v>1023</v>
      </c>
      <c r="F103" s="16" t="s">
        <v>1024</v>
      </c>
      <c r="G103" s="16" t="s">
        <v>940</v>
      </c>
      <c r="H103" s="5" t="s">
        <v>1025</v>
      </c>
      <c r="I103" s="16" t="s">
        <v>1026</v>
      </c>
      <c r="J103" s="91" t="s">
        <v>1027</v>
      </c>
      <c r="K103" s="62" t="s">
        <v>512</v>
      </c>
    </row>
    <row r="104" spans="1:11" ht="331.2" x14ac:dyDescent="0.3">
      <c r="A104" s="5" t="s">
        <v>1028</v>
      </c>
      <c r="B104" s="16" t="s">
        <v>1029</v>
      </c>
      <c r="C104" s="5" t="s">
        <v>1013</v>
      </c>
      <c r="D104" s="5" t="s">
        <v>1030</v>
      </c>
      <c r="E104" s="5" t="s">
        <v>1031</v>
      </c>
      <c r="F104" s="16" t="s">
        <v>526</v>
      </c>
      <c r="G104" s="16" t="s">
        <v>940</v>
      </c>
      <c r="H104" s="5" t="s">
        <v>1032</v>
      </c>
      <c r="I104" s="16" t="s">
        <v>1033</v>
      </c>
      <c r="J104" s="91" t="s">
        <v>1020</v>
      </c>
      <c r="K104" s="62" t="s">
        <v>512</v>
      </c>
    </row>
    <row r="105" spans="1:11" ht="342" customHeight="1" x14ac:dyDescent="0.3">
      <c r="A105" s="5" t="s">
        <v>1034</v>
      </c>
      <c r="B105" s="5" t="s">
        <v>1035</v>
      </c>
      <c r="C105" s="16" t="s">
        <v>1036</v>
      </c>
      <c r="D105" s="5" t="s">
        <v>1037</v>
      </c>
      <c r="E105" s="5" t="s">
        <v>1038</v>
      </c>
      <c r="F105" s="5" t="s">
        <v>1039</v>
      </c>
      <c r="G105" s="5" t="s">
        <v>1040</v>
      </c>
      <c r="H105" s="5" t="s">
        <v>1041</v>
      </c>
      <c r="I105" s="5" t="s">
        <v>1042</v>
      </c>
      <c r="J105" s="81" t="s">
        <v>1043</v>
      </c>
      <c r="K105" s="62" t="s">
        <v>512</v>
      </c>
    </row>
    <row r="106" spans="1:11" s="95" customFormat="1" ht="409.6" customHeight="1" x14ac:dyDescent="0.3">
      <c r="A106" s="80" t="s">
        <v>1044</v>
      </c>
      <c r="B106" s="68" t="s">
        <v>1045</v>
      </c>
      <c r="C106" s="80" t="s">
        <v>2237</v>
      </c>
      <c r="D106" s="68" t="s">
        <v>1014</v>
      </c>
      <c r="E106" s="68" t="s">
        <v>2238</v>
      </c>
      <c r="F106" s="92" t="s">
        <v>1046</v>
      </c>
      <c r="G106" s="92" t="s">
        <v>1047</v>
      </c>
      <c r="H106" s="68" t="s">
        <v>1048</v>
      </c>
      <c r="I106" s="68" t="s">
        <v>2239</v>
      </c>
      <c r="J106" s="93" t="s">
        <v>1049</v>
      </c>
      <c r="K106" s="94" t="s">
        <v>512</v>
      </c>
    </row>
    <row r="107" spans="1:11" ht="276" customHeight="1" x14ac:dyDescent="0.3">
      <c r="A107" s="16" t="s">
        <v>1050</v>
      </c>
      <c r="B107" s="97" t="s">
        <v>1051</v>
      </c>
      <c r="C107" s="5" t="s">
        <v>1052</v>
      </c>
      <c r="D107" s="5" t="s">
        <v>1053</v>
      </c>
      <c r="E107" s="5" t="s">
        <v>1054</v>
      </c>
      <c r="F107" s="5" t="s">
        <v>1055</v>
      </c>
      <c r="G107" s="5" t="s">
        <v>1056</v>
      </c>
      <c r="H107" s="5" t="s">
        <v>1057</v>
      </c>
      <c r="I107" s="16" t="s">
        <v>1058</v>
      </c>
      <c r="J107" s="91" t="s">
        <v>1059</v>
      </c>
      <c r="K107" s="62" t="s">
        <v>512</v>
      </c>
    </row>
    <row r="108" spans="1:11" ht="240" customHeight="1" x14ac:dyDescent="0.3">
      <c r="A108" s="5" t="s">
        <v>1060</v>
      </c>
      <c r="B108" s="16" t="s">
        <v>1061</v>
      </c>
      <c r="C108" s="5" t="s">
        <v>2240</v>
      </c>
      <c r="D108" s="5" t="s">
        <v>1014</v>
      </c>
      <c r="E108" s="5" t="s">
        <v>1062</v>
      </c>
      <c r="F108" s="16" t="s">
        <v>526</v>
      </c>
      <c r="G108" s="16" t="s">
        <v>1063</v>
      </c>
      <c r="H108" s="5" t="s">
        <v>1064</v>
      </c>
      <c r="I108" s="16" t="s">
        <v>1065</v>
      </c>
      <c r="J108" s="83" t="s">
        <v>511</v>
      </c>
      <c r="K108" s="62" t="s">
        <v>512</v>
      </c>
    </row>
    <row r="109" spans="1:11" s="88" customFormat="1" ht="253.95" customHeight="1" x14ac:dyDescent="0.3">
      <c r="A109" s="39" t="s">
        <v>1066</v>
      </c>
      <c r="B109" s="39" t="s">
        <v>1067</v>
      </c>
      <c r="C109" s="39" t="s">
        <v>2241</v>
      </c>
      <c r="D109" s="39" t="s">
        <v>1014</v>
      </c>
      <c r="E109" s="39" t="s">
        <v>1068</v>
      </c>
      <c r="F109" s="39" t="s">
        <v>1069</v>
      </c>
      <c r="G109" s="39" t="s">
        <v>1070</v>
      </c>
      <c r="H109" s="39" t="s">
        <v>1071</v>
      </c>
      <c r="I109" s="39" t="s">
        <v>1072</v>
      </c>
      <c r="J109" s="89" t="s">
        <v>1073</v>
      </c>
      <c r="K109" s="66" t="s">
        <v>680</v>
      </c>
    </row>
    <row r="110" spans="1:11" s="88" customFormat="1" ht="253.95" customHeight="1" x14ac:dyDescent="0.3">
      <c r="A110" s="39" t="s">
        <v>1066</v>
      </c>
      <c r="B110" s="39" t="s">
        <v>1067</v>
      </c>
      <c r="C110" s="39" t="s">
        <v>2242</v>
      </c>
      <c r="D110" s="39" t="s">
        <v>1014</v>
      </c>
      <c r="E110" s="39" t="s">
        <v>1074</v>
      </c>
      <c r="F110" s="39" t="s">
        <v>1069</v>
      </c>
      <c r="G110" s="39" t="s">
        <v>1070</v>
      </c>
      <c r="H110" s="39" t="s">
        <v>1071</v>
      </c>
      <c r="I110" s="39" t="s">
        <v>1072</v>
      </c>
      <c r="J110" s="89" t="s">
        <v>1075</v>
      </c>
      <c r="K110" s="66" t="s">
        <v>681</v>
      </c>
    </row>
    <row r="111" spans="1:11" ht="159.75" customHeight="1" x14ac:dyDescent="0.3">
      <c r="A111" s="5" t="s">
        <v>1076</v>
      </c>
      <c r="B111" s="16" t="s">
        <v>1077</v>
      </c>
      <c r="C111" s="5" t="s">
        <v>2243</v>
      </c>
      <c r="D111" s="5" t="s">
        <v>1014</v>
      </c>
      <c r="E111" s="5" t="s">
        <v>1078</v>
      </c>
      <c r="F111" s="16" t="s">
        <v>526</v>
      </c>
      <c r="G111" s="16" t="s">
        <v>1079</v>
      </c>
      <c r="H111" s="5" t="s">
        <v>1079</v>
      </c>
      <c r="I111" s="16" t="s">
        <v>1072</v>
      </c>
      <c r="J111" s="91" t="s">
        <v>1080</v>
      </c>
      <c r="K111" s="62" t="s">
        <v>512</v>
      </c>
    </row>
    <row r="112" spans="1:11" s="95" customFormat="1" ht="392.25" customHeight="1" x14ac:dyDescent="0.3">
      <c r="A112" s="5" t="s">
        <v>1081</v>
      </c>
      <c r="B112" s="97" t="s">
        <v>1082</v>
      </c>
      <c r="C112" s="98" t="s">
        <v>2244</v>
      </c>
      <c r="D112" s="96" t="s">
        <v>1083</v>
      </c>
      <c r="E112" s="97" t="s">
        <v>1084</v>
      </c>
      <c r="F112" s="96" t="s">
        <v>1085</v>
      </c>
      <c r="G112" s="96" t="s">
        <v>1086</v>
      </c>
      <c r="H112" s="97" t="s">
        <v>1087</v>
      </c>
      <c r="I112" s="96" t="s">
        <v>2245</v>
      </c>
      <c r="J112" s="99" t="s">
        <v>1020</v>
      </c>
      <c r="K112" s="94" t="s">
        <v>681</v>
      </c>
    </row>
    <row r="113" spans="1:11" s="88" customFormat="1" ht="259.2" x14ac:dyDescent="0.3">
      <c r="A113" s="39" t="s">
        <v>1088</v>
      </c>
      <c r="B113" s="39" t="s">
        <v>1089</v>
      </c>
      <c r="C113" s="87" t="s">
        <v>1090</v>
      </c>
      <c r="D113" s="39" t="s">
        <v>1091</v>
      </c>
      <c r="E113" s="39" t="s">
        <v>1092</v>
      </c>
      <c r="F113" s="39" t="s">
        <v>1085</v>
      </c>
      <c r="G113" s="39" t="s">
        <v>1093</v>
      </c>
      <c r="H113" s="39" t="s">
        <v>1094</v>
      </c>
      <c r="I113" s="39" t="s">
        <v>1095</v>
      </c>
      <c r="J113" s="89" t="s">
        <v>1002</v>
      </c>
      <c r="K113" s="66" t="s">
        <v>680</v>
      </c>
    </row>
    <row r="114" spans="1:11" s="88" customFormat="1" ht="409.6" customHeight="1" x14ac:dyDescent="0.3">
      <c r="A114" s="162" t="s">
        <v>1088</v>
      </c>
      <c r="B114" s="162" t="s">
        <v>1089</v>
      </c>
      <c r="C114" s="172" t="s">
        <v>2246</v>
      </c>
      <c r="D114" s="162" t="s">
        <v>1091</v>
      </c>
      <c r="E114" s="162" t="s">
        <v>1096</v>
      </c>
      <c r="F114" s="162" t="s">
        <v>1085</v>
      </c>
      <c r="G114" s="162" t="s">
        <v>1093</v>
      </c>
      <c r="H114" s="162" t="s">
        <v>1097</v>
      </c>
      <c r="I114" s="162" t="s">
        <v>2247</v>
      </c>
      <c r="J114" s="162" t="s">
        <v>1002</v>
      </c>
      <c r="K114" s="164" t="s">
        <v>681</v>
      </c>
    </row>
    <row r="115" spans="1:11" s="88" customFormat="1" ht="141.75" customHeight="1" x14ac:dyDescent="0.3">
      <c r="A115" s="163"/>
      <c r="B115" s="163"/>
      <c r="C115" s="179"/>
      <c r="D115" s="163"/>
      <c r="E115" s="163"/>
      <c r="F115" s="163"/>
      <c r="G115" s="163"/>
      <c r="H115" s="163"/>
      <c r="I115" s="163"/>
      <c r="J115" s="163"/>
      <c r="K115" s="165"/>
    </row>
    <row r="116" spans="1:11" ht="409.6" customHeight="1" x14ac:dyDescent="0.3">
      <c r="A116" s="160" t="s">
        <v>1098</v>
      </c>
      <c r="B116" s="156" t="s">
        <v>1099</v>
      </c>
      <c r="C116" s="176" t="s">
        <v>2248</v>
      </c>
      <c r="D116" s="156" t="s">
        <v>1100</v>
      </c>
      <c r="E116" s="160" t="s">
        <v>1101</v>
      </c>
      <c r="F116" s="156" t="s">
        <v>1102</v>
      </c>
      <c r="G116" s="156" t="s">
        <v>1103</v>
      </c>
      <c r="H116" s="156" t="s">
        <v>1104</v>
      </c>
      <c r="I116" s="156" t="s">
        <v>2249</v>
      </c>
      <c r="J116" s="168" t="s">
        <v>1105</v>
      </c>
      <c r="K116" s="174" t="s">
        <v>512</v>
      </c>
    </row>
    <row r="117" spans="1:11" ht="176.25" customHeight="1" x14ac:dyDescent="0.3">
      <c r="A117" s="161"/>
      <c r="B117" s="157"/>
      <c r="C117" s="177"/>
      <c r="D117" s="157"/>
      <c r="E117" s="161"/>
      <c r="F117" s="157"/>
      <c r="G117" s="157"/>
      <c r="H117" s="157"/>
      <c r="I117" s="157"/>
      <c r="J117" s="173"/>
      <c r="K117" s="175"/>
    </row>
    <row r="118" spans="1:11" ht="221.25" customHeight="1" x14ac:dyDescent="0.3">
      <c r="A118" s="5" t="s">
        <v>1106</v>
      </c>
      <c r="B118" s="16" t="s">
        <v>1107</v>
      </c>
      <c r="C118" s="5" t="s">
        <v>2250</v>
      </c>
      <c r="D118" s="16" t="s">
        <v>1108</v>
      </c>
      <c r="E118" s="5" t="s">
        <v>1109</v>
      </c>
      <c r="F118" s="16" t="s">
        <v>1110</v>
      </c>
      <c r="G118" s="16" t="s">
        <v>1111</v>
      </c>
      <c r="H118" s="100" t="s">
        <v>1112</v>
      </c>
      <c r="I118" s="5" t="s">
        <v>2251</v>
      </c>
      <c r="J118" s="91" t="s">
        <v>1113</v>
      </c>
      <c r="K118" s="62" t="s">
        <v>681</v>
      </c>
    </row>
    <row r="119" spans="1:11" ht="162" customHeight="1" x14ac:dyDescent="0.3">
      <c r="A119" s="5" t="s">
        <v>1114</v>
      </c>
      <c r="B119" s="5" t="s">
        <v>1115</v>
      </c>
      <c r="C119" s="5" t="s">
        <v>1116</v>
      </c>
      <c r="D119" s="5" t="s">
        <v>1014</v>
      </c>
      <c r="E119" s="5" t="s">
        <v>1117</v>
      </c>
      <c r="F119" s="16" t="s">
        <v>1118</v>
      </c>
      <c r="G119" s="16" t="s">
        <v>1119</v>
      </c>
      <c r="H119" s="5" t="s">
        <v>1120</v>
      </c>
      <c r="I119" s="5" t="s">
        <v>1121</v>
      </c>
      <c r="J119" s="83" t="s">
        <v>1020</v>
      </c>
      <c r="K119" s="62" t="s">
        <v>680</v>
      </c>
    </row>
    <row r="120" spans="1:11" ht="221.25" customHeight="1" x14ac:dyDescent="0.3">
      <c r="A120" s="5" t="s">
        <v>1114</v>
      </c>
      <c r="B120" s="5" t="s">
        <v>1115</v>
      </c>
      <c r="C120" s="5" t="s">
        <v>1116</v>
      </c>
      <c r="D120" s="5" t="s">
        <v>1014</v>
      </c>
      <c r="E120" s="5" t="s">
        <v>1122</v>
      </c>
      <c r="F120" s="16" t="s">
        <v>1118</v>
      </c>
      <c r="G120" s="16" t="s">
        <v>1123</v>
      </c>
      <c r="H120" s="5" t="s">
        <v>1120</v>
      </c>
      <c r="I120" s="5" t="s">
        <v>2252</v>
      </c>
      <c r="J120" s="83" t="s">
        <v>1020</v>
      </c>
      <c r="K120" s="62" t="s">
        <v>681</v>
      </c>
    </row>
    <row r="121" spans="1:11" s="101" customFormat="1" ht="409.5" customHeight="1" x14ac:dyDescent="0.3">
      <c r="A121" s="160" t="s">
        <v>1124</v>
      </c>
      <c r="B121" s="156" t="s">
        <v>1125</v>
      </c>
      <c r="C121" s="176" t="s">
        <v>2253</v>
      </c>
      <c r="D121" s="160" t="s">
        <v>1014</v>
      </c>
      <c r="E121" s="160" t="s">
        <v>1126</v>
      </c>
      <c r="F121" s="156" t="s">
        <v>1127</v>
      </c>
      <c r="G121" s="156" t="s">
        <v>594</v>
      </c>
      <c r="H121" s="160" t="s">
        <v>1128</v>
      </c>
      <c r="I121" s="156" t="s">
        <v>820</v>
      </c>
      <c r="J121" s="168" t="s">
        <v>1027</v>
      </c>
      <c r="K121" s="170" t="s">
        <v>680</v>
      </c>
    </row>
    <row r="122" spans="1:11" s="101" customFormat="1" ht="156" customHeight="1" x14ac:dyDescent="0.3">
      <c r="A122" s="157"/>
      <c r="B122" s="157"/>
      <c r="C122" s="161"/>
      <c r="D122" s="157"/>
      <c r="E122" s="161"/>
      <c r="F122" s="157"/>
      <c r="G122" s="157"/>
      <c r="H122" s="157"/>
      <c r="I122" s="157"/>
      <c r="J122" s="169"/>
      <c r="K122" s="171"/>
    </row>
    <row r="123" spans="1:11" s="88" customFormat="1" ht="409.5" customHeight="1" x14ac:dyDescent="0.3">
      <c r="A123" s="162" t="s">
        <v>1124</v>
      </c>
      <c r="B123" s="162" t="s">
        <v>1125</v>
      </c>
      <c r="C123" s="172" t="s">
        <v>2254</v>
      </c>
      <c r="D123" s="162" t="s">
        <v>1014</v>
      </c>
      <c r="E123" s="162" t="s">
        <v>1129</v>
      </c>
      <c r="F123" s="162" t="s">
        <v>1127</v>
      </c>
      <c r="G123" s="162" t="s">
        <v>594</v>
      </c>
      <c r="H123" s="162" t="s">
        <v>1128</v>
      </c>
      <c r="I123" s="162" t="s">
        <v>820</v>
      </c>
      <c r="J123" s="166" t="s">
        <v>1002</v>
      </c>
      <c r="K123" s="164" t="s">
        <v>681</v>
      </c>
    </row>
    <row r="124" spans="1:11" s="88" customFormat="1" ht="192" customHeight="1" x14ac:dyDescent="0.3">
      <c r="A124" s="163"/>
      <c r="B124" s="163"/>
      <c r="C124" s="163"/>
      <c r="D124" s="163"/>
      <c r="E124" s="163"/>
      <c r="F124" s="163"/>
      <c r="G124" s="163"/>
      <c r="H124" s="163"/>
      <c r="I124" s="163"/>
      <c r="J124" s="167"/>
      <c r="K124" s="165"/>
    </row>
    <row r="125" spans="1:11" s="88" customFormat="1" ht="243.75" customHeight="1" x14ac:dyDescent="0.3">
      <c r="A125" s="39" t="s">
        <v>1130</v>
      </c>
      <c r="B125" s="39" t="s">
        <v>1131</v>
      </c>
      <c r="C125" s="39" t="s">
        <v>1132</v>
      </c>
      <c r="D125" s="39" t="s">
        <v>1133</v>
      </c>
      <c r="E125" s="39" t="s">
        <v>1134</v>
      </c>
      <c r="F125" s="39" t="s">
        <v>1135</v>
      </c>
      <c r="G125" s="39" t="s">
        <v>1136</v>
      </c>
      <c r="H125" s="39" t="s">
        <v>1136</v>
      </c>
      <c r="I125" s="39" t="s">
        <v>2255</v>
      </c>
      <c r="J125" s="89" t="s">
        <v>1136</v>
      </c>
      <c r="K125" s="66" t="s">
        <v>512</v>
      </c>
    </row>
    <row r="126" spans="1:11" s="105" customFormat="1" ht="331.2" x14ac:dyDescent="0.3">
      <c r="A126" s="39" t="s">
        <v>1137</v>
      </c>
      <c r="B126" s="102" t="s">
        <v>1138</v>
      </c>
      <c r="C126" s="102" t="s">
        <v>2256</v>
      </c>
      <c r="D126" s="102" t="s">
        <v>1139</v>
      </c>
      <c r="E126" s="102" t="s">
        <v>1140</v>
      </c>
      <c r="F126" s="102" t="s">
        <v>526</v>
      </c>
      <c r="G126" s="102" t="s">
        <v>1141</v>
      </c>
      <c r="H126" s="102" t="s">
        <v>1142</v>
      </c>
      <c r="I126" s="102" t="s">
        <v>2257</v>
      </c>
      <c r="J126" s="103" t="s">
        <v>1020</v>
      </c>
      <c r="K126" s="104" t="s">
        <v>681</v>
      </c>
    </row>
    <row r="127" spans="1:11" ht="249" customHeight="1" x14ac:dyDescent="0.3">
      <c r="A127" s="5" t="s">
        <v>1143</v>
      </c>
      <c r="B127" s="16" t="s">
        <v>1144</v>
      </c>
      <c r="C127" s="5" t="s">
        <v>2258</v>
      </c>
      <c r="D127" s="16" t="s">
        <v>1145</v>
      </c>
      <c r="E127" s="5" t="s">
        <v>1146</v>
      </c>
      <c r="F127" s="16" t="s">
        <v>1127</v>
      </c>
      <c r="G127" s="16" t="s">
        <v>1147</v>
      </c>
      <c r="H127" s="16" t="s">
        <v>1148</v>
      </c>
      <c r="I127" s="5" t="s">
        <v>1149</v>
      </c>
      <c r="J127" s="83" t="s">
        <v>511</v>
      </c>
      <c r="K127" s="62" t="s">
        <v>512</v>
      </c>
    </row>
    <row r="128" spans="1:11" s="88" customFormat="1" ht="148.5" customHeight="1" x14ac:dyDescent="0.3">
      <c r="A128" s="39" t="s">
        <v>12</v>
      </c>
      <c r="B128" s="39" t="s">
        <v>1150</v>
      </c>
      <c r="C128" s="39" t="s">
        <v>1151</v>
      </c>
      <c r="D128" s="39" t="s">
        <v>1152</v>
      </c>
      <c r="E128" s="39" t="s">
        <v>1153</v>
      </c>
      <c r="F128" s="64" t="s">
        <v>1154</v>
      </c>
      <c r="G128" s="64" t="s">
        <v>1155</v>
      </c>
      <c r="H128" s="39" t="s">
        <v>1156</v>
      </c>
      <c r="I128" s="39" t="s">
        <v>2259</v>
      </c>
      <c r="J128" s="89" t="s">
        <v>1020</v>
      </c>
      <c r="K128" s="66" t="s">
        <v>512</v>
      </c>
    </row>
    <row r="129" spans="1:11" ht="409.5" customHeight="1" x14ac:dyDescent="0.3">
      <c r="A129" s="5" t="s">
        <v>1157</v>
      </c>
      <c r="B129" s="16" t="s">
        <v>1158</v>
      </c>
      <c r="C129" s="16" t="s">
        <v>1159</v>
      </c>
      <c r="D129" s="16" t="s">
        <v>1160</v>
      </c>
      <c r="E129" s="5" t="s">
        <v>2260</v>
      </c>
      <c r="F129" s="16" t="s">
        <v>1161</v>
      </c>
      <c r="G129" s="16" t="s">
        <v>1162</v>
      </c>
      <c r="H129" s="16" t="s">
        <v>1163</v>
      </c>
      <c r="I129" s="16" t="s">
        <v>1164</v>
      </c>
      <c r="J129" s="91" t="s">
        <v>1165</v>
      </c>
      <c r="K129" s="62" t="s">
        <v>512</v>
      </c>
    </row>
    <row r="130" spans="1:11" ht="408.75" customHeight="1" x14ac:dyDescent="0.3">
      <c r="A130" s="16" t="s">
        <v>1166</v>
      </c>
      <c r="B130" s="16" t="s">
        <v>1167</v>
      </c>
      <c r="C130" s="5" t="s">
        <v>1157</v>
      </c>
      <c r="D130" s="5" t="s">
        <v>1168</v>
      </c>
      <c r="E130" s="5" t="s">
        <v>1169</v>
      </c>
      <c r="F130" s="16" t="s">
        <v>1127</v>
      </c>
      <c r="G130" s="16" t="s">
        <v>1170</v>
      </c>
      <c r="H130" s="16" t="s">
        <v>1171</v>
      </c>
      <c r="I130" s="16" t="s">
        <v>1172</v>
      </c>
      <c r="J130" s="91" t="s">
        <v>511</v>
      </c>
      <c r="K130" s="62" t="s">
        <v>512</v>
      </c>
    </row>
    <row r="131" spans="1:11" ht="409.6" customHeight="1" x14ac:dyDescent="0.3">
      <c r="A131" s="16" t="s">
        <v>1173</v>
      </c>
      <c r="B131" s="16" t="s">
        <v>1174</v>
      </c>
      <c r="C131" s="5" t="s">
        <v>1166</v>
      </c>
      <c r="D131" s="16" t="s">
        <v>1175</v>
      </c>
      <c r="E131" s="5" t="s">
        <v>1176</v>
      </c>
      <c r="F131" s="16" t="s">
        <v>1127</v>
      </c>
      <c r="G131" s="16" t="s">
        <v>1177</v>
      </c>
      <c r="H131" s="16" t="s">
        <v>1178</v>
      </c>
      <c r="I131" s="16" t="s">
        <v>1179</v>
      </c>
      <c r="J131" s="91" t="s">
        <v>511</v>
      </c>
      <c r="K131" s="62" t="s">
        <v>512</v>
      </c>
    </row>
    <row r="132" spans="1:11" ht="203.25" customHeight="1" x14ac:dyDescent="0.3">
      <c r="A132" s="16" t="s">
        <v>1180</v>
      </c>
      <c r="B132" s="16" t="s">
        <v>1181</v>
      </c>
      <c r="C132" s="5" t="s">
        <v>1182</v>
      </c>
      <c r="D132" s="16" t="s">
        <v>1014</v>
      </c>
      <c r="E132" s="5" t="s">
        <v>1183</v>
      </c>
      <c r="F132" s="16" t="s">
        <v>1184</v>
      </c>
      <c r="G132" s="16" t="s">
        <v>1185</v>
      </c>
      <c r="H132" s="16" t="s">
        <v>1186</v>
      </c>
      <c r="I132" s="5" t="s">
        <v>1187</v>
      </c>
      <c r="J132" s="91" t="s">
        <v>511</v>
      </c>
      <c r="K132" s="62" t="s">
        <v>512</v>
      </c>
    </row>
    <row r="133" spans="1:11" s="88" customFormat="1" ht="409.6" customHeight="1" x14ac:dyDescent="0.3">
      <c r="A133" s="162" t="s">
        <v>1188</v>
      </c>
      <c r="B133" s="162" t="s">
        <v>1189</v>
      </c>
      <c r="C133" s="162" t="s">
        <v>2261</v>
      </c>
      <c r="D133" s="162" t="s">
        <v>1190</v>
      </c>
      <c r="E133" s="162" t="s">
        <v>1191</v>
      </c>
      <c r="F133" s="162" t="s">
        <v>1192</v>
      </c>
      <c r="G133" s="162" t="s">
        <v>1093</v>
      </c>
      <c r="H133" s="162" t="s">
        <v>1193</v>
      </c>
      <c r="I133" s="162" t="s">
        <v>1194</v>
      </c>
      <c r="J133" s="162" t="s">
        <v>1020</v>
      </c>
      <c r="K133" s="164" t="s">
        <v>512</v>
      </c>
    </row>
    <row r="134" spans="1:11" s="88" customFormat="1" ht="222" customHeight="1" x14ac:dyDescent="0.3">
      <c r="A134" s="163"/>
      <c r="B134" s="163"/>
      <c r="C134" s="163"/>
      <c r="D134" s="163"/>
      <c r="E134" s="163"/>
      <c r="F134" s="163"/>
      <c r="G134" s="163"/>
      <c r="H134" s="163"/>
      <c r="I134" s="163"/>
      <c r="J134" s="163"/>
      <c r="K134" s="165"/>
    </row>
    <row r="135" spans="1:11" ht="247.5" customHeight="1" x14ac:dyDescent="0.3">
      <c r="A135" s="16" t="s">
        <v>1195</v>
      </c>
      <c r="B135" s="16" t="s">
        <v>1196</v>
      </c>
      <c r="C135" s="79" t="s">
        <v>2262</v>
      </c>
      <c r="D135" s="63" t="s">
        <v>1197</v>
      </c>
      <c r="E135" s="5" t="s">
        <v>1198</v>
      </c>
      <c r="F135" s="16" t="s">
        <v>1199</v>
      </c>
      <c r="G135" s="16" t="s">
        <v>1200</v>
      </c>
      <c r="H135" s="16" t="s">
        <v>1200</v>
      </c>
      <c r="I135" s="16" t="s">
        <v>2263</v>
      </c>
      <c r="J135" s="91" t="s">
        <v>1020</v>
      </c>
      <c r="K135" s="62" t="s">
        <v>512</v>
      </c>
    </row>
    <row r="136" spans="1:11" ht="408.75" customHeight="1" x14ac:dyDescent="0.3">
      <c r="A136" s="156" t="s">
        <v>1201</v>
      </c>
      <c r="B136" s="156" t="s">
        <v>1202</v>
      </c>
      <c r="C136" s="160" t="s">
        <v>2264</v>
      </c>
      <c r="D136" s="156" t="s">
        <v>1139</v>
      </c>
      <c r="E136" s="160" t="s">
        <v>1203</v>
      </c>
      <c r="F136" s="156" t="s">
        <v>1204</v>
      </c>
      <c r="G136" s="156" t="s">
        <v>1205</v>
      </c>
      <c r="H136" s="156" t="s">
        <v>1206</v>
      </c>
      <c r="I136" s="156" t="s">
        <v>1207</v>
      </c>
      <c r="J136" s="156" t="s">
        <v>511</v>
      </c>
      <c r="K136" s="158" t="s">
        <v>680</v>
      </c>
    </row>
    <row r="137" spans="1:11" ht="408.75" customHeight="1" x14ac:dyDescent="0.3">
      <c r="A137" s="157"/>
      <c r="B137" s="157"/>
      <c r="C137" s="161"/>
      <c r="D137" s="157"/>
      <c r="E137" s="161"/>
      <c r="F137" s="157"/>
      <c r="G137" s="157"/>
      <c r="H137" s="157"/>
      <c r="I137" s="157"/>
      <c r="J137" s="157"/>
      <c r="K137" s="159"/>
    </row>
    <row r="138" spans="1:11" ht="409.6" customHeight="1" x14ac:dyDescent="0.3">
      <c r="A138" s="156" t="s">
        <v>1201</v>
      </c>
      <c r="B138" s="156" t="s">
        <v>1202</v>
      </c>
      <c r="C138" s="160" t="s">
        <v>2265</v>
      </c>
      <c r="D138" s="156" t="s">
        <v>1139</v>
      </c>
      <c r="E138" s="160" t="s">
        <v>1203</v>
      </c>
      <c r="F138" s="156" t="s">
        <v>1204</v>
      </c>
      <c r="G138" s="156" t="s">
        <v>1208</v>
      </c>
      <c r="H138" s="156" t="s">
        <v>1209</v>
      </c>
      <c r="I138" s="156" t="s">
        <v>2266</v>
      </c>
      <c r="J138" s="156" t="s">
        <v>511</v>
      </c>
      <c r="K138" s="158" t="s">
        <v>681</v>
      </c>
    </row>
    <row r="139" spans="1:11" ht="181.5" customHeight="1" x14ac:dyDescent="0.3">
      <c r="A139" s="157"/>
      <c r="B139" s="157"/>
      <c r="C139" s="161"/>
      <c r="D139" s="157"/>
      <c r="E139" s="161"/>
      <c r="F139" s="157"/>
      <c r="G139" s="157"/>
      <c r="H139" s="157"/>
      <c r="I139" s="157"/>
      <c r="J139" s="157"/>
      <c r="K139" s="159"/>
    </row>
    <row r="140" spans="1:11" ht="207" customHeight="1" x14ac:dyDescent="0.3">
      <c r="A140" s="16" t="s">
        <v>1210</v>
      </c>
      <c r="B140" s="16" t="s">
        <v>1211</v>
      </c>
      <c r="C140" s="5" t="s">
        <v>1212</v>
      </c>
      <c r="D140" s="16" t="s">
        <v>1213</v>
      </c>
      <c r="E140" s="5" t="s">
        <v>1214</v>
      </c>
      <c r="F140" s="16" t="s">
        <v>1215</v>
      </c>
      <c r="G140" s="16" t="s">
        <v>1216</v>
      </c>
      <c r="H140" s="16" t="s">
        <v>1217</v>
      </c>
      <c r="I140" s="5" t="s">
        <v>1218</v>
      </c>
      <c r="J140" s="91" t="s">
        <v>511</v>
      </c>
      <c r="K140" s="62" t="s">
        <v>512</v>
      </c>
    </row>
    <row r="141" spans="1:11" ht="163.5" customHeight="1" x14ac:dyDescent="0.3">
      <c r="A141" s="16" t="s">
        <v>1219</v>
      </c>
      <c r="B141" s="16" t="s">
        <v>1220</v>
      </c>
      <c r="C141" s="5" t="s">
        <v>1221</v>
      </c>
      <c r="D141" s="16" t="s">
        <v>1014</v>
      </c>
      <c r="E141" s="5" t="s">
        <v>1222</v>
      </c>
      <c r="F141" s="16" t="s">
        <v>1223</v>
      </c>
      <c r="G141" s="16" t="s">
        <v>1224</v>
      </c>
      <c r="H141" s="16" t="s">
        <v>1225</v>
      </c>
      <c r="I141" s="16" t="s">
        <v>1226</v>
      </c>
      <c r="J141" s="91" t="s">
        <v>511</v>
      </c>
      <c r="K141" s="62" t="s">
        <v>680</v>
      </c>
    </row>
    <row r="142" spans="1:11" ht="163.5" customHeight="1" x14ac:dyDescent="0.3">
      <c r="A142" s="16" t="s">
        <v>1219</v>
      </c>
      <c r="B142" s="16" t="s">
        <v>1220</v>
      </c>
      <c r="C142" s="5" t="s">
        <v>1221</v>
      </c>
      <c r="D142" s="16" t="s">
        <v>1014</v>
      </c>
      <c r="E142" s="5" t="s">
        <v>1222</v>
      </c>
      <c r="F142" s="16" t="s">
        <v>1223</v>
      </c>
      <c r="G142" s="16" t="s">
        <v>1224</v>
      </c>
      <c r="H142" s="16" t="s">
        <v>1225</v>
      </c>
      <c r="I142" s="16" t="s">
        <v>2267</v>
      </c>
      <c r="J142" s="91" t="s">
        <v>511</v>
      </c>
      <c r="K142" s="62" t="s">
        <v>681</v>
      </c>
    </row>
    <row r="143" spans="1:11" ht="180.6" customHeight="1" x14ac:dyDescent="0.3">
      <c r="A143" s="16" t="s">
        <v>1227</v>
      </c>
      <c r="B143" s="16" t="s">
        <v>1228</v>
      </c>
      <c r="C143" s="5" t="s">
        <v>1229</v>
      </c>
      <c r="D143" s="16" t="s">
        <v>1014</v>
      </c>
      <c r="E143" s="5" t="s">
        <v>1230</v>
      </c>
      <c r="F143" s="63" t="s">
        <v>1231</v>
      </c>
      <c r="G143" s="16" t="s">
        <v>1232</v>
      </c>
      <c r="H143" s="63" t="s">
        <v>1233</v>
      </c>
      <c r="I143" s="17" t="s">
        <v>1234</v>
      </c>
      <c r="J143" s="61" t="s">
        <v>511</v>
      </c>
      <c r="K143" s="62" t="s">
        <v>512</v>
      </c>
    </row>
    <row r="144" spans="1:11" ht="303.75" customHeight="1" x14ac:dyDescent="0.3">
      <c r="A144" s="16" t="s">
        <v>1235</v>
      </c>
      <c r="B144" s="16" t="s">
        <v>1236</v>
      </c>
      <c r="C144" s="5" t="s">
        <v>1237</v>
      </c>
      <c r="D144" s="16" t="s">
        <v>1014</v>
      </c>
      <c r="E144" s="5" t="s">
        <v>1238</v>
      </c>
      <c r="F144" s="16" t="s">
        <v>1239</v>
      </c>
      <c r="G144" s="16" t="s">
        <v>1232</v>
      </c>
      <c r="H144" s="16" t="s">
        <v>1240</v>
      </c>
      <c r="I144" s="5" t="s">
        <v>1241</v>
      </c>
      <c r="J144" s="83" t="s">
        <v>511</v>
      </c>
      <c r="K144" s="62" t="s">
        <v>680</v>
      </c>
    </row>
    <row r="145" spans="1:11" ht="303.75" customHeight="1" x14ac:dyDescent="0.3">
      <c r="A145" s="16" t="s">
        <v>1235</v>
      </c>
      <c r="B145" s="16" t="s">
        <v>1236</v>
      </c>
      <c r="C145" s="5" t="s">
        <v>1237</v>
      </c>
      <c r="D145" s="16" t="s">
        <v>1014</v>
      </c>
      <c r="E145" s="5" t="s">
        <v>1238</v>
      </c>
      <c r="F145" s="16" t="s">
        <v>1239</v>
      </c>
      <c r="G145" s="16" t="s">
        <v>1232</v>
      </c>
      <c r="H145" s="16" t="s">
        <v>1240</v>
      </c>
      <c r="I145" s="5" t="s">
        <v>2268</v>
      </c>
      <c r="J145" s="83" t="s">
        <v>511</v>
      </c>
      <c r="K145" s="62" t="s">
        <v>681</v>
      </c>
    </row>
    <row r="146" spans="1:11" ht="209.25" customHeight="1" x14ac:dyDescent="0.3">
      <c r="A146" s="16" t="s">
        <v>1242</v>
      </c>
      <c r="B146" s="16" t="s">
        <v>1067</v>
      </c>
      <c r="C146" s="16" t="s">
        <v>1243</v>
      </c>
      <c r="D146" s="16" t="s">
        <v>1014</v>
      </c>
      <c r="E146" s="5" t="s">
        <v>1244</v>
      </c>
      <c r="F146" s="16"/>
      <c r="G146" s="16" t="s">
        <v>1070</v>
      </c>
      <c r="H146" s="5" t="s">
        <v>1071</v>
      </c>
      <c r="I146" s="16" t="s">
        <v>1072</v>
      </c>
      <c r="J146" s="91" t="s">
        <v>1073</v>
      </c>
      <c r="K146" s="62" t="s">
        <v>512</v>
      </c>
    </row>
    <row r="147" spans="1:11" ht="146.25" customHeight="1" x14ac:dyDescent="0.3">
      <c r="A147" s="16" t="s">
        <v>1245</v>
      </c>
      <c r="B147" s="16" t="s">
        <v>1246</v>
      </c>
      <c r="C147" s="16" t="s">
        <v>1243</v>
      </c>
      <c r="D147" s="16" t="s">
        <v>1014</v>
      </c>
      <c r="E147" s="5" t="s">
        <v>1247</v>
      </c>
      <c r="F147" s="16" t="s">
        <v>1127</v>
      </c>
      <c r="G147" s="16" t="s">
        <v>1079</v>
      </c>
      <c r="H147" s="5" t="s">
        <v>1079</v>
      </c>
      <c r="I147" s="16" t="s">
        <v>1248</v>
      </c>
      <c r="J147" s="91" t="s">
        <v>1080</v>
      </c>
      <c r="K147" s="62" t="s">
        <v>512</v>
      </c>
    </row>
    <row r="148" spans="1:11" ht="189" customHeight="1" x14ac:dyDescent="0.3">
      <c r="A148" s="16" t="s">
        <v>1249</v>
      </c>
      <c r="B148" s="16" t="s">
        <v>1144</v>
      </c>
      <c r="C148" s="5" t="s">
        <v>1250</v>
      </c>
      <c r="D148" s="16" t="s">
        <v>1145</v>
      </c>
      <c r="E148" s="5" t="s">
        <v>1251</v>
      </c>
      <c r="F148" s="16" t="s">
        <v>1127</v>
      </c>
      <c r="G148" s="16" t="s">
        <v>1147</v>
      </c>
      <c r="H148" s="16" t="s">
        <v>1148</v>
      </c>
      <c r="I148" s="100" t="s">
        <v>820</v>
      </c>
      <c r="J148" s="83" t="s">
        <v>511</v>
      </c>
      <c r="K148" s="62" t="s">
        <v>512</v>
      </c>
    </row>
    <row r="149" spans="1:11" ht="183" customHeight="1" x14ac:dyDescent="0.3">
      <c r="A149" s="16" t="s">
        <v>1252</v>
      </c>
      <c r="B149" s="16" t="s">
        <v>1253</v>
      </c>
      <c r="C149" s="5" t="s">
        <v>1254</v>
      </c>
      <c r="D149" s="16" t="s">
        <v>1014</v>
      </c>
      <c r="E149" s="5" t="s">
        <v>1255</v>
      </c>
      <c r="F149" s="16" t="s">
        <v>1256</v>
      </c>
      <c r="G149" s="16" t="s">
        <v>1257</v>
      </c>
      <c r="H149" s="16" t="s">
        <v>1258</v>
      </c>
      <c r="I149" s="16" t="s">
        <v>1259</v>
      </c>
      <c r="J149" s="83" t="s">
        <v>511</v>
      </c>
      <c r="K149" s="62" t="s">
        <v>512</v>
      </c>
    </row>
    <row r="150" spans="1:11" ht="342.75" customHeight="1" x14ac:dyDescent="0.3">
      <c r="A150" s="16" t="s">
        <v>1072</v>
      </c>
      <c r="B150" s="16" t="s">
        <v>1260</v>
      </c>
      <c r="C150" s="5" t="s">
        <v>1261</v>
      </c>
      <c r="D150" s="16" t="s">
        <v>1145</v>
      </c>
      <c r="E150" s="5" t="s">
        <v>1262</v>
      </c>
      <c r="F150" s="63" t="s">
        <v>1127</v>
      </c>
      <c r="G150" s="63" t="s">
        <v>1263</v>
      </c>
      <c r="H150" s="63" t="s">
        <v>1264</v>
      </c>
      <c r="I150" s="5" t="s">
        <v>1265</v>
      </c>
      <c r="J150" s="106" t="s">
        <v>1266</v>
      </c>
      <c r="K150" s="62" t="s">
        <v>512</v>
      </c>
    </row>
    <row r="151" spans="1:11" ht="193.2" customHeight="1" x14ac:dyDescent="0.3">
      <c r="A151" s="5" t="s">
        <v>1267</v>
      </c>
      <c r="B151" s="5" t="s">
        <v>1268</v>
      </c>
      <c r="C151" s="5" t="s">
        <v>1269</v>
      </c>
      <c r="D151" s="5" t="s">
        <v>1270</v>
      </c>
      <c r="E151" s="5" t="s">
        <v>1271</v>
      </c>
      <c r="F151" s="5" t="s">
        <v>526</v>
      </c>
      <c r="G151" s="5" t="s">
        <v>1272</v>
      </c>
      <c r="H151" s="5" t="s">
        <v>1273</v>
      </c>
      <c r="I151" s="5" t="s">
        <v>1274</v>
      </c>
      <c r="J151" s="91" t="s">
        <v>511</v>
      </c>
      <c r="K151" s="62" t="s">
        <v>512</v>
      </c>
    </row>
    <row r="152" spans="1:11" ht="159" customHeight="1" x14ac:dyDescent="0.3">
      <c r="A152" s="5" t="s">
        <v>1275</v>
      </c>
      <c r="B152" s="5" t="s">
        <v>1276</v>
      </c>
      <c r="C152" s="5" t="s">
        <v>1277</v>
      </c>
      <c r="D152" s="5" t="s">
        <v>1278</v>
      </c>
      <c r="E152" s="5" t="s">
        <v>1279</v>
      </c>
      <c r="F152" s="5" t="s">
        <v>1280</v>
      </c>
      <c r="G152" s="5" t="s">
        <v>1281</v>
      </c>
      <c r="H152" s="5" t="s">
        <v>1282</v>
      </c>
      <c r="I152" s="5" t="s">
        <v>1283</v>
      </c>
      <c r="J152" s="91" t="s">
        <v>511</v>
      </c>
      <c r="K152" s="62" t="s">
        <v>512</v>
      </c>
    </row>
    <row r="153" spans="1:11" ht="168" customHeight="1" x14ac:dyDescent="0.3">
      <c r="A153" s="5" t="s">
        <v>1284</v>
      </c>
      <c r="B153" s="5" t="s">
        <v>1285</v>
      </c>
      <c r="C153" s="5" t="s">
        <v>1286</v>
      </c>
      <c r="D153" s="5" t="s">
        <v>1287</v>
      </c>
      <c r="E153" s="5" t="s">
        <v>1288</v>
      </c>
      <c r="F153" s="5" t="s">
        <v>1289</v>
      </c>
      <c r="G153" s="5" t="s">
        <v>1290</v>
      </c>
      <c r="H153" s="5" t="s">
        <v>1291</v>
      </c>
      <c r="I153" s="5" t="s">
        <v>1292</v>
      </c>
      <c r="J153" s="91" t="s">
        <v>511</v>
      </c>
      <c r="K153" s="62" t="s">
        <v>512</v>
      </c>
    </row>
    <row r="154" spans="1:11" ht="261" customHeight="1" x14ac:dyDescent="0.3">
      <c r="A154" s="5" t="s">
        <v>1293</v>
      </c>
      <c r="B154" s="5" t="s">
        <v>1294</v>
      </c>
      <c r="C154" s="5" t="s">
        <v>1295</v>
      </c>
      <c r="D154" s="5" t="s">
        <v>1296</v>
      </c>
      <c r="E154" s="107" t="s">
        <v>1297</v>
      </c>
      <c r="F154" s="5" t="s">
        <v>1298</v>
      </c>
      <c r="G154" s="5" t="s">
        <v>1299</v>
      </c>
      <c r="H154" s="5" t="s">
        <v>1300</v>
      </c>
      <c r="I154" s="5" t="s">
        <v>1301</v>
      </c>
      <c r="J154" s="91" t="s">
        <v>511</v>
      </c>
      <c r="K154" s="62" t="s">
        <v>680</v>
      </c>
    </row>
    <row r="155" spans="1:11" ht="261" customHeight="1" x14ac:dyDescent="0.3">
      <c r="A155" s="5" t="s">
        <v>1293</v>
      </c>
      <c r="B155" s="5" t="s">
        <v>1294</v>
      </c>
      <c r="C155" s="5" t="s">
        <v>1295</v>
      </c>
      <c r="D155" s="5" t="s">
        <v>1296</v>
      </c>
      <c r="E155" s="108" t="s">
        <v>1302</v>
      </c>
      <c r="F155" s="5" t="s">
        <v>1298</v>
      </c>
      <c r="G155" s="5" t="s">
        <v>1299</v>
      </c>
      <c r="H155" s="5" t="s">
        <v>1300</v>
      </c>
      <c r="I155" s="5" t="s">
        <v>2269</v>
      </c>
      <c r="J155" s="91" t="s">
        <v>511</v>
      </c>
      <c r="K155" s="62" t="s">
        <v>681</v>
      </c>
    </row>
    <row r="156" spans="1:11" ht="394.5" customHeight="1" x14ac:dyDescent="0.3">
      <c r="A156" s="5" t="s">
        <v>1303</v>
      </c>
      <c r="B156" s="5" t="s">
        <v>1304</v>
      </c>
      <c r="C156" s="5" t="s">
        <v>1305</v>
      </c>
      <c r="D156" s="5" t="s">
        <v>1306</v>
      </c>
      <c r="E156" s="5" t="s">
        <v>1307</v>
      </c>
      <c r="F156" s="5" t="s">
        <v>1308</v>
      </c>
      <c r="G156" s="5" t="s">
        <v>1309</v>
      </c>
      <c r="H156" s="5" t="s">
        <v>1310</v>
      </c>
      <c r="I156" s="5" t="s">
        <v>1311</v>
      </c>
      <c r="J156" s="91" t="s">
        <v>1312</v>
      </c>
      <c r="K156" s="62" t="s">
        <v>512</v>
      </c>
    </row>
    <row r="157" spans="1:11" ht="409.5" customHeight="1" x14ac:dyDescent="0.3">
      <c r="A157" s="5" t="s">
        <v>1313</v>
      </c>
      <c r="B157" s="5" t="s">
        <v>1314</v>
      </c>
      <c r="C157" s="5" t="s">
        <v>1315</v>
      </c>
      <c r="D157" s="5" t="s">
        <v>1316</v>
      </c>
      <c r="E157" s="5" t="s">
        <v>1317</v>
      </c>
      <c r="F157" s="5" t="s">
        <v>1318</v>
      </c>
      <c r="G157" s="5" t="s">
        <v>1319</v>
      </c>
      <c r="H157" s="5" t="s">
        <v>1320</v>
      </c>
      <c r="I157" s="5" t="s">
        <v>1321</v>
      </c>
      <c r="J157" s="91" t="s">
        <v>1322</v>
      </c>
      <c r="K157" s="62" t="s">
        <v>680</v>
      </c>
    </row>
    <row r="158" spans="1:11" ht="409.5" customHeight="1" x14ac:dyDescent="0.3">
      <c r="A158" s="5" t="s">
        <v>1313</v>
      </c>
      <c r="B158" s="5" t="s">
        <v>1314</v>
      </c>
      <c r="C158" s="5" t="s">
        <v>1323</v>
      </c>
      <c r="D158" s="5" t="s">
        <v>1316</v>
      </c>
      <c r="E158" s="5" t="s">
        <v>1317</v>
      </c>
      <c r="F158" s="5" t="s">
        <v>1318</v>
      </c>
      <c r="G158" s="5" t="s">
        <v>1319</v>
      </c>
      <c r="H158" s="5" t="s">
        <v>1320</v>
      </c>
      <c r="I158" s="5" t="s">
        <v>2270</v>
      </c>
      <c r="J158" s="91" t="s">
        <v>1322</v>
      </c>
      <c r="K158" s="62" t="s">
        <v>681</v>
      </c>
    </row>
    <row r="159" spans="1:11" ht="314.10000000000002" customHeight="1" x14ac:dyDescent="0.3">
      <c r="A159" s="5" t="s">
        <v>1324</v>
      </c>
      <c r="B159" s="5" t="s">
        <v>1325</v>
      </c>
      <c r="C159" s="5" t="s">
        <v>1326</v>
      </c>
      <c r="D159" s="5" t="s">
        <v>1327</v>
      </c>
      <c r="E159" s="5" t="s">
        <v>1328</v>
      </c>
      <c r="F159" s="5" t="s">
        <v>1329</v>
      </c>
      <c r="G159" s="5" t="s">
        <v>1330</v>
      </c>
      <c r="H159" s="5" t="s">
        <v>1331</v>
      </c>
      <c r="I159" s="17" t="s">
        <v>1332</v>
      </c>
      <c r="J159" s="91" t="s">
        <v>1333</v>
      </c>
      <c r="K159" s="62" t="s">
        <v>512</v>
      </c>
    </row>
    <row r="160" spans="1:11" ht="190.2" customHeight="1" x14ac:dyDescent="0.3">
      <c r="A160" s="5" t="s">
        <v>1334</v>
      </c>
      <c r="B160" s="5" t="s">
        <v>1335</v>
      </c>
      <c r="C160" s="5" t="s">
        <v>1336</v>
      </c>
      <c r="D160" s="5" t="s">
        <v>1337</v>
      </c>
      <c r="E160" s="5" t="s">
        <v>1338</v>
      </c>
      <c r="F160" s="5" t="s">
        <v>1339</v>
      </c>
      <c r="G160" s="5" t="s">
        <v>1340</v>
      </c>
      <c r="H160" s="5" t="s">
        <v>1341</v>
      </c>
      <c r="I160" s="5" t="s">
        <v>1342</v>
      </c>
      <c r="J160" s="83" t="s">
        <v>511</v>
      </c>
      <c r="K160" s="62" t="s">
        <v>512</v>
      </c>
    </row>
    <row r="161" spans="1:11" ht="266.7" customHeight="1" x14ac:dyDescent="0.3">
      <c r="A161" s="5" t="s">
        <v>1343</v>
      </c>
      <c r="B161" s="5" t="s">
        <v>1344</v>
      </c>
      <c r="C161" s="5" t="s">
        <v>1345</v>
      </c>
      <c r="D161" s="5" t="s">
        <v>1346</v>
      </c>
      <c r="E161" s="5" t="s">
        <v>1347</v>
      </c>
      <c r="F161" s="5" t="s">
        <v>1348</v>
      </c>
      <c r="G161" s="5" t="s">
        <v>1349</v>
      </c>
      <c r="H161" s="5" t="s">
        <v>1350</v>
      </c>
      <c r="I161" s="5" t="s">
        <v>1351</v>
      </c>
      <c r="J161" s="91" t="s">
        <v>1352</v>
      </c>
      <c r="K161" s="62" t="s">
        <v>512</v>
      </c>
    </row>
    <row r="162" spans="1:11" ht="335.7" customHeight="1" x14ac:dyDescent="0.3">
      <c r="A162" s="80" t="s">
        <v>1353</v>
      </c>
      <c r="B162" s="80" t="s">
        <v>1354</v>
      </c>
      <c r="C162" s="80" t="s">
        <v>1355</v>
      </c>
      <c r="D162" s="80" t="s">
        <v>1356</v>
      </c>
      <c r="E162" s="80" t="s">
        <v>1357</v>
      </c>
      <c r="F162" s="80" t="s">
        <v>1358</v>
      </c>
      <c r="G162" s="80" t="s">
        <v>1359</v>
      </c>
      <c r="H162" s="80" t="s">
        <v>1360</v>
      </c>
      <c r="I162" s="80" t="s">
        <v>1361</v>
      </c>
      <c r="J162" s="109" t="s">
        <v>1362</v>
      </c>
      <c r="K162" s="69" t="s">
        <v>680</v>
      </c>
    </row>
    <row r="163" spans="1:11" ht="335.7" customHeight="1" x14ac:dyDescent="0.3">
      <c r="A163" s="80" t="s">
        <v>1353</v>
      </c>
      <c r="B163" s="80" t="s">
        <v>1354</v>
      </c>
      <c r="C163" s="80" t="s">
        <v>2271</v>
      </c>
      <c r="D163" s="80" t="s">
        <v>1356</v>
      </c>
      <c r="E163" s="80" t="s">
        <v>1357</v>
      </c>
      <c r="F163" s="80" t="s">
        <v>1358</v>
      </c>
      <c r="G163" s="80" t="s">
        <v>1359</v>
      </c>
      <c r="H163" s="80" t="s">
        <v>1360</v>
      </c>
      <c r="I163" s="80" t="s">
        <v>1363</v>
      </c>
      <c r="J163" s="109" t="s">
        <v>1362</v>
      </c>
      <c r="K163" s="69" t="s">
        <v>681</v>
      </c>
    </row>
    <row r="164" spans="1:11" ht="188.25" customHeight="1" x14ac:dyDescent="0.3">
      <c r="A164" s="5" t="s">
        <v>1364</v>
      </c>
      <c r="B164" s="5" t="s">
        <v>1365</v>
      </c>
      <c r="C164" s="5" t="s">
        <v>1366</v>
      </c>
      <c r="D164" s="5" t="s">
        <v>1367</v>
      </c>
      <c r="E164" s="5" t="s">
        <v>1368</v>
      </c>
      <c r="F164" s="5" t="s">
        <v>1369</v>
      </c>
      <c r="G164" s="5" t="s">
        <v>1370</v>
      </c>
      <c r="H164" s="5" t="s">
        <v>1371</v>
      </c>
      <c r="I164" s="5" t="s">
        <v>1372</v>
      </c>
      <c r="J164" s="91" t="s">
        <v>511</v>
      </c>
      <c r="K164" s="62" t="s">
        <v>512</v>
      </c>
    </row>
    <row r="165" spans="1:11" ht="155.69999999999999" customHeight="1" x14ac:dyDescent="0.3">
      <c r="A165" s="5" t="s">
        <v>1373</v>
      </c>
      <c r="B165" s="5" t="s">
        <v>1374</v>
      </c>
      <c r="C165" s="5" t="s">
        <v>1375</v>
      </c>
      <c r="D165" s="5" t="s">
        <v>1376</v>
      </c>
      <c r="E165" s="5" t="s">
        <v>1377</v>
      </c>
      <c r="F165" s="5" t="s">
        <v>1378</v>
      </c>
      <c r="G165" s="5" t="s">
        <v>1379</v>
      </c>
      <c r="H165" s="5" t="s">
        <v>1380</v>
      </c>
      <c r="I165" s="5" t="s">
        <v>1381</v>
      </c>
      <c r="J165" s="91" t="s">
        <v>511</v>
      </c>
      <c r="K165" s="62" t="s">
        <v>512</v>
      </c>
    </row>
    <row r="166" spans="1:11" ht="172.8" x14ac:dyDescent="0.3">
      <c r="A166" s="5" t="s">
        <v>1382</v>
      </c>
      <c r="B166" s="5" t="s">
        <v>1383</v>
      </c>
      <c r="C166" s="5" t="s">
        <v>1384</v>
      </c>
      <c r="D166" s="5" t="s">
        <v>1385</v>
      </c>
      <c r="E166" s="5" t="s">
        <v>1386</v>
      </c>
      <c r="F166" s="5" t="s">
        <v>1387</v>
      </c>
      <c r="G166" s="5" t="s">
        <v>1388</v>
      </c>
      <c r="H166" s="5" t="s">
        <v>1389</v>
      </c>
      <c r="I166" s="5" t="s">
        <v>1390</v>
      </c>
      <c r="J166" s="91" t="s">
        <v>511</v>
      </c>
      <c r="K166" s="62" t="s">
        <v>512</v>
      </c>
    </row>
    <row r="167" spans="1:11" ht="201.6" x14ac:dyDescent="0.3">
      <c r="A167" s="5" t="s">
        <v>1391</v>
      </c>
      <c r="B167" s="5" t="s">
        <v>1051</v>
      </c>
      <c r="C167" s="5" t="s">
        <v>1392</v>
      </c>
      <c r="D167" s="5" t="s">
        <v>1393</v>
      </c>
      <c r="E167" s="5" t="s">
        <v>1394</v>
      </c>
      <c r="F167" s="5" t="s">
        <v>1055</v>
      </c>
      <c r="G167" s="5" t="s">
        <v>1056</v>
      </c>
      <c r="H167" s="5" t="s">
        <v>1395</v>
      </c>
      <c r="I167" s="5" t="s">
        <v>1396</v>
      </c>
      <c r="J167" s="91" t="s">
        <v>1397</v>
      </c>
      <c r="K167" s="62" t="s">
        <v>512</v>
      </c>
    </row>
    <row r="168" spans="1:11" ht="180.75" customHeight="1" x14ac:dyDescent="0.3">
      <c r="A168" s="5" t="s">
        <v>1398</v>
      </c>
      <c r="B168" s="5" t="s">
        <v>1399</v>
      </c>
      <c r="C168" s="5" t="s">
        <v>1400</v>
      </c>
      <c r="D168" s="5" t="s">
        <v>1401</v>
      </c>
      <c r="E168" s="5" t="s">
        <v>1402</v>
      </c>
      <c r="F168" s="5" t="s">
        <v>1403</v>
      </c>
      <c r="G168" s="5" t="s">
        <v>1404</v>
      </c>
      <c r="H168" s="5" t="s">
        <v>1405</v>
      </c>
      <c r="I168" s="5" t="s">
        <v>1406</v>
      </c>
      <c r="J168" s="91" t="s">
        <v>511</v>
      </c>
      <c r="K168" s="62" t="s">
        <v>512</v>
      </c>
    </row>
    <row r="169" spans="1:11" ht="157.5" customHeight="1" x14ac:dyDescent="0.3">
      <c r="A169" s="5" t="s">
        <v>1407</v>
      </c>
      <c r="B169" s="5" t="s">
        <v>1408</v>
      </c>
      <c r="C169" s="5" t="s">
        <v>1409</v>
      </c>
      <c r="D169" s="5" t="s">
        <v>1410</v>
      </c>
      <c r="E169" s="5" t="s">
        <v>1411</v>
      </c>
      <c r="F169" s="5" t="s">
        <v>1412</v>
      </c>
      <c r="G169" s="5" t="s">
        <v>1413</v>
      </c>
      <c r="H169" s="5" t="s">
        <v>1414</v>
      </c>
      <c r="I169" s="5" t="s">
        <v>1415</v>
      </c>
      <c r="J169" s="91" t="s">
        <v>511</v>
      </c>
      <c r="K169" s="62" t="s">
        <v>512</v>
      </c>
    </row>
    <row r="170" spans="1:11" ht="207.6" customHeight="1" x14ac:dyDescent="0.3">
      <c r="A170" s="5" t="s">
        <v>1416</v>
      </c>
      <c r="B170" s="5" t="s">
        <v>1417</v>
      </c>
      <c r="C170" s="5" t="s">
        <v>1418</v>
      </c>
      <c r="D170" s="5" t="s">
        <v>1419</v>
      </c>
      <c r="E170" s="5" t="s">
        <v>1420</v>
      </c>
      <c r="F170" s="5" t="s">
        <v>1421</v>
      </c>
      <c r="G170" s="5" t="s">
        <v>1422</v>
      </c>
      <c r="H170" s="5" t="s">
        <v>1423</v>
      </c>
      <c r="I170" s="5" t="s">
        <v>1424</v>
      </c>
      <c r="J170" s="91" t="s">
        <v>511</v>
      </c>
      <c r="K170" s="62" t="s">
        <v>512</v>
      </c>
    </row>
    <row r="171" spans="1:11" ht="212.25" customHeight="1" x14ac:dyDescent="0.3">
      <c r="A171" s="5" t="s">
        <v>1425</v>
      </c>
      <c r="B171" s="5" t="s">
        <v>1426</v>
      </c>
      <c r="C171" s="5" t="s">
        <v>1427</v>
      </c>
      <c r="D171" s="5" t="s">
        <v>1428</v>
      </c>
      <c r="E171" s="5" t="s">
        <v>1429</v>
      </c>
      <c r="F171" s="5" t="s">
        <v>1430</v>
      </c>
      <c r="G171" s="5" t="s">
        <v>1431</v>
      </c>
      <c r="H171" s="5" t="s">
        <v>1432</v>
      </c>
      <c r="I171" s="5" t="s">
        <v>1433</v>
      </c>
      <c r="J171" s="83" t="s">
        <v>511</v>
      </c>
      <c r="K171" s="62" t="s">
        <v>512</v>
      </c>
    </row>
    <row r="172" spans="1:11" ht="258.75" customHeight="1" x14ac:dyDescent="0.3">
      <c r="A172" s="5" t="s">
        <v>1434</v>
      </c>
      <c r="B172" s="5" t="s">
        <v>1435</v>
      </c>
      <c r="C172" s="5" t="s">
        <v>1436</v>
      </c>
      <c r="D172" s="5" t="s">
        <v>1437</v>
      </c>
      <c r="E172" s="5" t="s">
        <v>1438</v>
      </c>
      <c r="F172" s="5" t="s">
        <v>1439</v>
      </c>
      <c r="G172" s="5" t="s">
        <v>1440</v>
      </c>
      <c r="H172" s="5" t="s">
        <v>1441</v>
      </c>
      <c r="I172" s="5" t="s">
        <v>1442</v>
      </c>
      <c r="J172" s="91" t="s">
        <v>1443</v>
      </c>
      <c r="K172" s="62" t="s">
        <v>512</v>
      </c>
    </row>
    <row r="173" spans="1:11" ht="244.8" x14ac:dyDescent="0.3">
      <c r="A173" s="16" t="s">
        <v>1444</v>
      </c>
      <c r="B173" s="16" t="s">
        <v>1445</v>
      </c>
      <c r="C173" s="90" t="s">
        <v>2272</v>
      </c>
      <c r="D173" s="5" t="s">
        <v>1446</v>
      </c>
      <c r="E173" s="5" t="s">
        <v>1429</v>
      </c>
      <c r="F173" s="5" t="s">
        <v>526</v>
      </c>
      <c r="G173" s="5" t="s">
        <v>1447</v>
      </c>
      <c r="H173" s="5" t="s">
        <v>1448</v>
      </c>
      <c r="I173" s="16" t="s">
        <v>1449</v>
      </c>
      <c r="J173" s="91" t="s">
        <v>1450</v>
      </c>
      <c r="K173" s="62" t="s">
        <v>512</v>
      </c>
    </row>
    <row r="174" spans="1:11" ht="216" x14ac:dyDescent="0.3">
      <c r="A174" s="16" t="s">
        <v>1451</v>
      </c>
      <c r="B174" s="16" t="s">
        <v>1452</v>
      </c>
      <c r="C174" s="90" t="s">
        <v>2273</v>
      </c>
      <c r="D174" s="5" t="s">
        <v>1453</v>
      </c>
      <c r="E174" s="5" t="s">
        <v>1454</v>
      </c>
      <c r="F174" s="5" t="s">
        <v>526</v>
      </c>
      <c r="G174" s="5" t="s">
        <v>1453</v>
      </c>
      <c r="H174" s="5" t="s">
        <v>1455</v>
      </c>
      <c r="I174" s="16" t="s">
        <v>1449</v>
      </c>
      <c r="J174" s="91" t="s">
        <v>511</v>
      </c>
      <c r="K174" s="62" t="s">
        <v>512</v>
      </c>
    </row>
    <row r="175" spans="1:11" s="110" customFormat="1" ht="242.25" customHeight="1" x14ac:dyDescent="0.3">
      <c r="A175" s="5" t="s">
        <v>1456</v>
      </c>
      <c r="B175" s="5" t="s">
        <v>1457</v>
      </c>
      <c r="C175" s="79" t="s">
        <v>2274</v>
      </c>
      <c r="D175" s="5" t="s">
        <v>1453</v>
      </c>
      <c r="E175" s="5" t="s">
        <v>1458</v>
      </c>
      <c r="F175" s="5" t="s">
        <v>526</v>
      </c>
      <c r="G175" s="5" t="s">
        <v>1453</v>
      </c>
      <c r="H175" s="5" t="s">
        <v>1459</v>
      </c>
      <c r="I175" s="5" t="s">
        <v>1460</v>
      </c>
      <c r="J175" s="83" t="s">
        <v>511</v>
      </c>
      <c r="K175" s="62" t="s">
        <v>512</v>
      </c>
    </row>
    <row r="176" spans="1:11" ht="168.75" customHeight="1" x14ac:dyDescent="0.3">
      <c r="A176" s="5" t="s">
        <v>1461</v>
      </c>
      <c r="B176" s="5" t="s">
        <v>1461</v>
      </c>
      <c r="C176" s="79" t="s">
        <v>1462</v>
      </c>
      <c r="D176" s="5" t="s">
        <v>1463</v>
      </c>
      <c r="E176" s="5" t="s">
        <v>1464</v>
      </c>
      <c r="F176" s="111"/>
      <c r="G176" s="111"/>
      <c r="H176" s="5" t="s">
        <v>1465</v>
      </c>
      <c r="I176" s="5" t="s">
        <v>654</v>
      </c>
      <c r="J176" s="112"/>
      <c r="K176" s="62" t="s">
        <v>512</v>
      </c>
    </row>
    <row r="177" spans="1:11" ht="247.5" customHeight="1" x14ac:dyDescent="0.3">
      <c r="A177" s="80" t="s">
        <v>1466</v>
      </c>
      <c r="B177" s="85" t="s">
        <v>616</v>
      </c>
      <c r="C177" s="113" t="s">
        <v>9</v>
      </c>
      <c r="D177" s="80" t="s">
        <v>9</v>
      </c>
      <c r="E177" s="80" t="s">
        <v>1467</v>
      </c>
      <c r="F177" s="80" t="s">
        <v>526</v>
      </c>
      <c r="G177" s="80" t="s">
        <v>9</v>
      </c>
      <c r="H177" s="80" t="s">
        <v>1468</v>
      </c>
      <c r="I177" s="80" t="s">
        <v>1468</v>
      </c>
      <c r="J177" s="109" t="s">
        <v>511</v>
      </c>
      <c r="K177" s="84"/>
    </row>
    <row r="178" spans="1:11" ht="325.5" customHeight="1" x14ac:dyDescent="0.3">
      <c r="A178" s="155" t="s">
        <v>1469</v>
      </c>
      <c r="B178" s="155" t="s">
        <v>1470</v>
      </c>
      <c r="C178" s="155" t="s">
        <v>2275</v>
      </c>
      <c r="D178" s="155" t="s">
        <v>1471</v>
      </c>
      <c r="E178" s="155" t="s">
        <v>1472</v>
      </c>
      <c r="F178" s="154"/>
      <c r="G178" s="153" t="s">
        <v>1473</v>
      </c>
      <c r="H178" s="154" t="s">
        <v>1474</v>
      </c>
      <c r="I178" s="154" t="s">
        <v>830</v>
      </c>
      <c r="J178" s="154" t="s">
        <v>830</v>
      </c>
      <c r="K178" s="154" t="s">
        <v>512</v>
      </c>
    </row>
    <row r="179" spans="1:11" ht="300.75" customHeight="1" x14ac:dyDescent="0.3">
      <c r="A179" s="155"/>
      <c r="B179" s="155"/>
      <c r="C179" s="155"/>
      <c r="D179" s="155"/>
      <c r="E179" s="155"/>
      <c r="F179" s="154"/>
      <c r="G179" s="153"/>
      <c r="H179" s="154"/>
      <c r="I179" s="154"/>
      <c r="J179" s="154"/>
      <c r="K179" s="154"/>
    </row>
    <row r="180" spans="1:11" ht="408.75" customHeight="1" x14ac:dyDescent="0.3">
      <c r="A180" s="155"/>
      <c r="B180" s="155"/>
      <c r="C180" s="155"/>
      <c r="D180" s="155"/>
      <c r="E180" s="155"/>
      <c r="F180" s="154"/>
      <c r="G180" s="153"/>
      <c r="H180" s="154"/>
      <c r="I180" s="154"/>
      <c r="J180" s="154"/>
      <c r="K180" s="154"/>
    </row>
  </sheetData>
  <sheetProtection algorithmName="SHA-512" hashValue="qSWqrHVobaS/0HsRpn1v7w4DFdKEPsGa/GMN1rE8f+3I9XavHt/cbvU/yEl7aRFGSMnvfmHABbEuw9IW4eXYBQ==" saltValue="yjvGOUEnsge9U54AOpo+DQ==" spinCount="100000" sheet="1" formatCells="0" formatColumns="0" formatRows="0" insertColumns="0" insertRows="0" insertHyperlinks="0" deleteColumns="0" deleteRows="0" sort="0" autoFilter="0" pivotTables="0"/>
  <mergeCells count="248">
    <mergeCell ref="A1:K1"/>
    <mergeCell ref="A34:A35"/>
    <mergeCell ref="B34:B35"/>
    <mergeCell ref="C34:C35"/>
    <mergeCell ref="D34:D35"/>
    <mergeCell ref="E34:E35"/>
    <mergeCell ref="F34:F35"/>
    <mergeCell ref="G34:G35"/>
    <mergeCell ref="H34:H35"/>
    <mergeCell ref="I34:I35"/>
    <mergeCell ref="J34:J35"/>
    <mergeCell ref="K34:K35"/>
    <mergeCell ref="A36:A37"/>
    <mergeCell ref="B36:B37"/>
    <mergeCell ref="C36:C37"/>
    <mergeCell ref="D36:D37"/>
    <mergeCell ref="E36:E37"/>
    <mergeCell ref="F36:F37"/>
    <mergeCell ref="G36:G37"/>
    <mergeCell ref="H36:H37"/>
    <mergeCell ref="I36:I37"/>
    <mergeCell ref="J36:J37"/>
    <mergeCell ref="K36:K37"/>
    <mergeCell ref="A39:A40"/>
    <mergeCell ref="B39:B40"/>
    <mergeCell ref="C39:C40"/>
    <mergeCell ref="D39:D40"/>
    <mergeCell ref="E39:E40"/>
    <mergeCell ref="F39:F40"/>
    <mergeCell ref="G39:G40"/>
    <mergeCell ref="A54:A55"/>
    <mergeCell ref="B54:B55"/>
    <mergeCell ref="C54:C55"/>
    <mergeCell ref="D54:D55"/>
    <mergeCell ref="E54:E55"/>
    <mergeCell ref="H39:H40"/>
    <mergeCell ref="I39:I40"/>
    <mergeCell ref="J39:J40"/>
    <mergeCell ref="K39:K40"/>
    <mergeCell ref="A41:A42"/>
    <mergeCell ref="B41:B42"/>
    <mergeCell ref="C41:C42"/>
    <mergeCell ref="D41:D42"/>
    <mergeCell ref="E41:E42"/>
    <mergeCell ref="F41:F42"/>
    <mergeCell ref="F54:F55"/>
    <mergeCell ref="G54:G55"/>
    <mergeCell ref="H54:H55"/>
    <mergeCell ref="I54:I55"/>
    <mergeCell ref="J54:J55"/>
    <mergeCell ref="K54:K55"/>
    <mergeCell ref="G41:G42"/>
    <mergeCell ref="H41:H42"/>
    <mergeCell ref="I41:I42"/>
    <mergeCell ref="J41:J42"/>
    <mergeCell ref="K41:K42"/>
    <mergeCell ref="I61:I62"/>
    <mergeCell ref="J61:J62"/>
    <mergeCell ref="K61:K62"/>
    <mergeCell ref="G56:G57"/>
    <mergeCell ref="H56:H57"/>
    <mergeCell ref="I56:I57"/>
    <mergeCell ref="J56:J57"/>
    <mergeCell ref="K56:K57"/>
    <mergeCell ref="A61:A62"/>
    <mergeCell ref="B61:B62"/>
    <mergeCell ref="C61:C62"/>
    <mergeCell ref="D61:D62"/>
    <mergeCell ref="E61:E62"/>
    <mergeCell ref="A56:A57"/>
    <mergeCell ref="B56:B57"/>
    <mergeCell ref="C56:C57"/>
    <mergeCell ref="D56:D57"/>
    <mergeCell ref="E56:E57"/>
    <mergeCell ref="F56:F57"/>
    <mergeCell ref="A63:A64"/>
    <mergeCell ref="B63:B64"/>
    <mergeCell ref="C63:C64"/>
    <mergeCell ref="D63:D64"/>
    <mergeCell ref="E63:E64"/>
    <mergeCell ref="F63:F64"/>
    <mergeCell ref="F61:F62"/>
    <mergeCell ref="G61:G62"/>
    <mergeCell ref="H61:H62"/>
    <mergeCell ref="F69:F71"/>
    <mergeCell ref="G69:G71"/>
    <mergeCell ref="H69:H71"/>
    <mergeCell ref="I69:I71"/>
    <mergeCell ref="J69:J71"/>
    <mergeCell ref="K69:K71"/>
    <mergeCell ref="G63:G64"/>
    <mergeCell ref="H63:H64"/>
    <mergeCell ref="I63:I64"/>
    <mergeCell ref="J63:J64"/>
    <mergeCell ref="K63:K64"/>
    <mergeCell ref="K72:K73"/>
    <mergeCell ref="E74:E75"/>
    <mergeCell ref="F74:F75"/>
    <mergeCell ref="G74:G75"/>
    <mergeCell ref="H74:H75"/>
    <mergeCell ref="I74:I75"/>
    <mergeCell ref="J74:J75"/>
    <mergeCell ref="K74:K75"/>
    <mergeCell ref="E72:E73"/>
    <mergeCell ref="F72:F73"/>
    <mergeCell ref="G72:G73"/>
    <mergeCell ref="H72:H73"/>
    <mergeCell ref="I72:I73"/>
    <mergeCell ref="J72:J73"/>
    <mergeCell ref="K76:K78"/>
    <mergeCell ref="A79:A98"/>
    <mergeCell ref="B79:B98"/>
    <mergeCell ref="C79:C98"/>
    <mergeCell ref="D79:D98"/>
    <mergeCell ref="E79:E85"/>
    <mergeCell ref="F79:F85"/>
    <mergeCell ref="G79:G85"/>
    <mergeCell ref="H79:H85"/>
    <mergeCell ref="I79:I85"/>
    <mergeCell ref="E76:E78"/>
    <mergeCell ref="F76:F78"/>
    <mergeCell ref="G76:G78"/>
    <mergeCell ref="H76:H78"/>
    <mergeCell ref="I76:I78"/>
    <mergeCell ref="J76:J78"/>
    <mergeCell ref="A68:A78"/>
    <mergeCell ref="B68:B78"/>
    <mergeCell ref="C68:C78"/>
    <mergeCell ref="D68:D78"/>
    <mergeCell ref="E69:E71"/>
    <mergeCell ref="J79:J85"/>
    <mergeCell ref="K79:K85"/>
    <mergeCell ref="E86:E89"/>
    <mergeCell ref="F86:F89"/>
    <mergeCell ref="G86:G89"/>
    <mergeCell ref="H86:H89"/>
    <mergeCell ref="I86:I89"/>
    <mergeCell ref="J86:J89"/>
    <mergeCell ref="K86:K89"/>
    <mergeCell ref="K90:K91"/>
    <mergeCell ref="E92:E94"/>
    <mergeCell ref="F92:F94"/>
    <mergeCell ref="G92:G94"/>
    <mergeCell ref="H92:H94"/>
    <mergeCell ref="I92:I94"/>
    <mergeCell ref="J92:J94"/>
    <mergeCell ref="K92:K94"/>
    <mergeCell ref="E90:E91"/>
    <mergeCell ref="F90:F91"/>
    <mergeCell ref="G90:G91"/>
    <mergeCell ref="H90:H91"/>
    <mergeCell ref="I90:I91"/>
    <mergeCell ref="J90:J91"/>
    <mergeCell ref="K95:K98"/>
    <mergeCell ref="A114:A115"/>
    <mergeCell ref="B114:B115"/>
    <mergeCell ref="C114:C115"/>
    <mergeCell ref="D114:D115"/>
    <mergeCell ref="E114:E115"/>
    <mergeCell ref="F114:F115"/>
    <mergeCell ref="G114:G115"/>
    <mergeCell ref="H114:H115"/>
    <mergeCell ref="I114:I115"/>
    <mergeCell ref="E95:E98"/>
    <mergeCell ref="F95:F98"/>
    <mergeCell ref="G95:G98"/>
    <mergeCell ref="H95:H98"/>
    <mergeCell ref="I95:I98"/>
    <mergeCell ref="J95:J98"/>
    <mergeCell ref="J114:J115"/>
    <mergeCell ref="K114:K115"/>
    <mergeCell ref="A116:A117"/>
    <mergeCell ref="B116:B117"/>
    <mergeCell ref="C116:C117"/>
    <mergeCell ref="D116:D117"/>
    <mergeCell ref="E116:E117"/>
    <mergeCell ref="F116:F117"/>
    <mergeCell ref="G116:G117"/>
    <mergeCell ref="H116:H117"/>
    <mergeCell ref="I116:I117"/>
    <mergeCell ref="J116:J117"/>
    <mergeCell ref="K116:K117"/>
    <mergeCell ref="A121:A122"/>
    <mergeCell ref="B121:B122"/>
    <mergeCell ref="C121:C122"/>
    <mergeCell ref="D121:D122"/>
    <mergeCell ref="E121:E122"/>
    <mergeCell ref="F121:F122"/>
    <mergeCell ref="G121:G122"/>
    <mergeCell ref="A133:A134"/>
    <mergeCell ref="B133:B134"/>
    <mergeCell ref="C133:C134"/>
    <mergeCell ref="D133:D134"/>
    <mergeCell ref="E133:E134"/>
    <mergeCell ref="H121:H122"/>
    <mergeCell ref="I121:I122"/>
    <mergeCell ref="J121:J122"/>
    <mergeCell ref="K121:K122"/>
    <mergeCell ref="A123:A124"/>
    <mergeCell ref="B123:B124"/>
    <mergeCell ref="C123:C124"/>
    <mergeCell ref="D123:D124"/>
    <mergeCell ref="E123:E124"/>
    <mergeCell ref="F123:F124"/>
    <mergeCell ref="F133:F134"/>
    <mergeCell ref="G133:G134"/>
    <mergeCell ref="H133:H134"/>
    <mergeCell ref="I133:I134"/>
    <mergeCell ref="J133:J134"/>
    <mergeCell ref="K133:K134"/>
    <mergeCell ref="G123:G124"/>
    <mergeCell ref="H123:H124"/>
    <mergeCell ref="I123:I124"/>
    <mergeCell ref="J123:J124"/>
    <mergeCell ref="K123:K124"/>
    <mergeCell ref="A138:A139"/>
    <mergeCell ref="B138:B139"/>
    <mergeCell ref="C138:C139"/>
    <mergeCell ref="D138:D139"/>
    <mergeCell ref="E138:E139"/>
    <mergeCell ref="A136:A137"/>
    <mergeCell ref="B136:B137"/>
    <mergeCell ref="C136:C137"/>
    <mergeCell ref="D136:D137"/>
    <mergeCell ref="E136:E137"/>
    <mergeCell ref="F138:F139"/>
    <mergeCell ref="G138:G139"/>
    <mergeCell ref="H138:H139"/>
    <mergeCell ref="I138:I139"/>
    <mergeCell ref="J138:J139"/>
    <mergeCell ref="K138:K139"/>
    <mergeCell ref="G136:G137"/>
    <mergeCell ref="H136:H137"/>
    <mergeCell ref="I136:I137"/>
    <mergeCell ref="J136:J137"/>
    <mergeCell ref="K136:K137"/>
    <mergeCell ref="F136:F137"/>
    <mergeCell ref="G178:G180"/>
    <mergeCell ref="H178:H180"/>
    <mergeCell ref="I178:I180"/>
    <mergeCell ref="J178:J180"/>
    <mergeCell ref="K178:K180"/>
    <mergeCell ref="A178:A180"/>
    <mergeCell ref="B178:B180"/>
    <mergeCell ref="C178:C180"/>
    <mergeCell ref="D178:D180"/>
    <mergeCell ref="E178:E180"/>
    <mergeCell ref="F178:F180"/>
  </mergeCells>
  <dataValidations count="1">
    <dataValidation showDropDown="1" showInputMessage="1" showErrorMessage="1" sqref="J127 J123 J144:J146 J172 J118 J161 J149 J121 J125 J116" xr:uid="{E66872B8-426A-4E39-8D1E-D3B424AB1D10}"/>
  </dataValidations>
  <pageMargins left="0.70866141732283472" right="0.70866141732283472" top="0.74803149606299213" bottom="0.74803149606299213" header="0.31496062992125984" footer="0.31496062992125984"/>
  <pageSetup paperSize="8" scale="38" orientation="landscape" r:id="rId1"/>
  <rowBreaks count="10" manualBreakCount="10">
    <brk id="19" max="16383" man="1"/>
    <brk id="36" max="16383" man="1"/>
    <brk id="64" max="16383" man="1"/>
    <brk id="71" max="16383" man="1"/>
    <brk id="105" max="16383" man="1"/>
    <brk id="131" max="16383" man="1"/>
    <brk id="143" max="16383" man="1"/>
    <brk id="151" max="16383" man="1"/>
    <brk id="159" max="16383" man="1"/>
    <brk id="16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12F0CE-95C8-4FD3-A7C6-22C8072D4E2D}">
  <sheetPr>
    <tabColor rgb="FFFF0000"/>
    <pageSetUpPr autoPageBreaks="0"/>
  </sheetPr>
  <dimension ref="A1:W114"/>
  <sheetViews>
    <sheetView zoomScale="85" zoomScaleNormal="85" workbookViewId="0">
      <pane xSplit="3" ySplit="2" topLeftCell="D30" activePane="bottomRight" state="frozen"/>
      <selection activeCell="D54" sqref="D54"/>
      <selection pane="topRight" activeCell="D54" sqref="D54"/>
      <selection pane="bottomLeft" activeCell="D54" sqref="D54"/>
      <selection pane="bottomRight" activeCell="D31" sqref="D31"/>
    </sheetView>
  </sheetViews>
  <sheetFormatPr defaultColWidth="12" defaultRowHeight="14.4" x14ac:dyDescent="0.3"/>
  <cols>
    <col min="1" max="1" width="13.6640625" style="10" customWidth="1"/>
    <col min="2" max="2" width="36.88671875" style="114" customWidth="1"/>
    <col min="3" max="3" width="48.109375" style="114" customWidth="1"/>
    <col min="4" max="4" width="59.6640625" style="114" customWidth="1"/>
    <col min="5" max="5" width="234" style="114" customWidth="1"/>
    <col min="6" max="6" width="64.33203125" style="114" customWidth="1"/>
    <col min="7" max="7" width="30.6640625" style="114" customWidth="1"/>
    <col min="8" max="8" width="23.5546875" style="114" customWidth="1"/>
    <col min="9" max="9" width="87.88671875" style="50" customWidth="1"/>
    <col min="10" max="10" width="12" style="10" customWidth="1"/>
    <col min="11" max="11" width="34.88671875" style="129" customWidth="1"/>
    <col min="12" max="16384" width="12" style="114"/>
  </cols>
  <sheetData>
    <row r="1" spans="1:11" ht="16.5" customHeight="1" x14ac:dyDescent="0.3">
      <c r="A1" s="208" t="s">
        <v>1475</v>
      </c>
      <c r="B1" s="209"/>
      <c r="C1" s="209"/>
      <c r="D1" s="209"/>
      <c r="E1" s="209"/>
      <c r="F1" s="209"/>
      <c r="G1" s="209"/>
      <c r="H1" s="209"/>
      <c r="I1" s="209"/>
      <c r="J1" s="209"/>
      <c r="K1" s="210"/>
    </row>
    <row r="2" spans="1:11" ht="91.8" customHeight="1" x14ac:dyDescent="0.3">
      <c r="A2" s="1" t="s">
        <v>0</v>
      </c>
      <c r="B2" s="1" t="s">
        <v>1</v>
      </c>
      <c r="C2" s="1" t="s">
        <v>498</v>
      </c>
      <c r="D2" s="2" t="s">
        <v>3</v>
      </c>
      <c r="E2" s="1" t="s">
        <v>4</v>
      </c>
      <c r="F2" s="1" t="s">
        <v>499</v>
      </c>
      <c r="G2" s="2" t="s">
        <v>5</v>
      </c>
      <c r="H2" s="1" t="s">
        <v>6</v>
      </c>
      <c r="I2" s="1" t="s">
        <v>500</v>
      </c>
      <c r="J2" s="1" t="s">
        <v>302</v>
      </c>
      <c r="K2" s="2" t="s">
        <v>501</v>
      </c>
    </row>
    <row r="3" spans="1:11" ht="356.25" customHeight="1" x14ac:dyDescent="0.3">
      <c r="A3" s="148" t="s">
        <v>13</v>
      </c>
      <c r="B3" s="212" t="s">
        <v>1476</v>
      </c>
      <c r="C3" s="212" t="s">
        <v>1477</v>
      </c>
      <c r="D3" s="212" t="s">
        <v>1478</v>
      </c>
      <c r="E3" s="212" t="s">
        <v>1479</v>
      </c>
      <c r="F3" s="212" t="s">
        <v>1480</v>
      </c>
      <c r="G3" s="212" t="s">
        <v>1481</v>
      </c>
      <c r="H3" s="212" t="s">
        <v>1482</v>
      </c>
      <c r="I3" s="212" t="s">
        <v>1483</v>
      </c>
      <c r="J3" s="214" t="s">
        <v>14</v>
      </c>
      <c r="K3" s="216" t="s">
        <v>680</v>
      </c>
    </row>
    <row r="4" spans="1:11" ht="162" customHeight="1" x14ac:dyDescent="0.3">
      <c r="A4" s="211"/>
      <c r="B4" s="213"/>
      <c r="C4" s="213"/>
      <c r="D4" s="213"/>
      <c r="E4" s="213"/>
      <c r="F4" s="213"/>
      <c r="G4" s="213"/>
      <c r="H4" s="213"/>
      <c r="I4" s="213"/>
      <c r="J4" s="215"/>
      <c r="K4" s="148"/>
    </row>
    <row r="5" spans="1:11" ht="408.75" customHeight="1" x14ac:dyDescent="0.3">
      <c r="A5" s="148" t="s">
        <v>13</v>
      </c>
      <c r="B5" s="150" t="s">
        <v>1476</v>
      </c>
      <c r="C5" s="150" t="s">
        <v>1484</v>
      </c>
      <c r="D5" s="150" t="s">
        <v>1485</v>
      </c>
      <c r="E5" s="217" t="s">
        <v>1486</v>
      </c>
      <c r="F5" s="217" t="s">
        <v>1480</v>
      </c>
      <c r="G5" s="217" t="s">
        <v>1481</v>
      </c>
      <c r="H5" s="217" t="s">
        <v>1487</v>
      </c>
      <c r="I5" s="217" t="s">
        <v>1488</v>
      </c>
      <c r="J5" s="214" t="s">
        <v>14</v>
      </c>
      <c r="K5" s="216" t="s">
        <v>681</v>
      </c>
    </row>
    <row r="6" spans="1:11" ht="171" customHeight="1" x14ac:dyDescent="0.3">
      <c r="A6" s="211"/>
      <c r="B6" s="152"/>
      <c r="C6" s="152"/>
      <c r="D6" s="152"/>
      <c r="E6" s="218"/>
      <c r="F6" s="218"/>
      <c r="G6" s="218"/>
      <c r="H6" s="218"/>
      <c r="I6" s="218"/>
      <c r="J6" s="215"/>
      <c r="K6" s="148"/>
    </row>
    <row r="7" spans="1:11" ht="285" customHeight="1" x14ac:dyDescent="0.3">
      <c r="A7" s="8" t="s">
        <v>1489</v>
      </c>
      <c r="B7" s="3" t="s">
        <v>1490</v>
      </c>
      <c r="C7" s="3" t="s">
        <v>1491</v>
      </c>
      <c r="D7" s="3" t="s">
        <v>1492</v>
      </c>
      <c r="E7" s="3" t="s">
        <v>1493</v>
      </c>
      <c r="F7" s="3" t="s">
        <v>526</v>
      </c>
      <c r="G7" s="3" t="s">
        <v>1494</v>
      </c>
      <c r="H7" s="3" t="s">
        <v>1495</v>
      </c>
      <c r="I7" s="3" t="s">
        <v>654</v>
      </c>
      <c r="J7" s="117" t="s">
        <v>14</v>
      </c>
      <c r="K7" s="58" t="s">
        <v>512</v>
      </c>
    </row>
    <row r="8" spans="1:11" ht="248.1" customHeight="1" x14ac:dyDescent="0.3">
      <c r="A8" s="8" t="s">
        <v>1496</v>
      </c>
      <c r="B8" s="3" t="s">
        <v>1497</v>
      </c>
      <c r="C8" s="3" t="s">
        <v>1491</v>
      </c>
      <c r="D8" s="3" t="s">
        <v>1498</v>
      </c>
      <c r="E8" s="3" t="s">
        <v>1499</v>
      </c>
      <c r="F8" s="3" t="s">
        <v>1500</v>
      </c>
      <c r="G8" s="3" t="s">
        <v>1501</v>
      </c>
      <c r="H8" s="3" t="s">
        <v>1502</v>
      </c>
      <c r="I8" s="3" t="s">
        <v>1503</v>
      </c>
      <c r="J8" s="117" t="s">
        <v>14</v>
      </c>
      <c r="K8" s="8" t="s">
        <v>512</v>
      </c>
    </row>
    <row r="9" spans="1:11" ht="324.75" customHeight="1" x14ac:dyDescent="0.3">
      <c r="A9" s="8" t="s">
        <v>1504</v>
      </c>
      <c r="B9" s="3" t="s">
        <v>1505</v>
      </c>
      <c r="C9" s="3" t="s">
        <v>1506</v>
      </c>
      <c r="D9" s="3" t="s">
        <v>1507</v>
      </c>
      <c r="E9" s="3" t="s">
        <v>1508</v>
      </c>
      <c r="F9" s="3" t="s">
        <v>1509</v>
      </c>
      <c r="G9" s="3" t="s">
        <v>1510</v>
      </c>
      <c r="H9" s="3" t="s">
        <v>1511</v>
      </c>
      <c r="I9" s="3" t="s">
        <v>654</v>
      </c>
      <c r="J9" s="117" t="s">
        <v>14</v>
      </c>
      <c r="K9" s="8" t="s">
        <v>512</v>
      </c>
    </row>
    <row r="10" spans="1:11" ht="385.5" customHeight="1" x14ac:dyDescent="0.3">
      <c r="A10" s="8" t="s">
        <v>1512</v>
      </c>
      <c r="B10" s="3" t="s">
        <v>1513</v>
      </c>
      <c r="C10" s="3" t="s">
        <v>1514</v>
      </c>
      <c r="D10" s="3" t="s">
        <v>1515</v>
      </c>
      <c r="E10" s="3" t="s">
        <v>1516</v>
      </c>
      <c r="F10" s="3" t="s">
        <v>1517</v>
      </c>
      <c r="G10" s="3" t="s">
        <v>1518</v>
      </c>
      <c r="H10" s="3" t="s">
        <v>1519</v>
      </c>
      <c r="I10" s="3" t="s">
        <v>1520</v>
      </c>
      <c r="J10" s="117" t="s">
        <v>14</v>
      </c>
      <c r="K10" s="58" t="s">
        <v>512</v>
      </c>
    </row>
    <row r="11" spans="1:11" ht="342.6" customHeight="1" x14ac:dyDescent="0.3">
      <c r="A11" s="148" t="s">
        <v>1521</v>
      </c>
      <c r="B11" s="150" t="s">
        <v>1522</v>
      </c>
      <c r="C11" s="150" t="s">
        <v>1523</v>
      </c>
      <c r="D11" s="150" t="s">
        <v>1524</v>
      </c>
      <c r="E11" s="150" t="s">
        <v>1525</v>
      </c>
      <c r="F11" s="150" t="s">
        <v>1526</v>
      </c>
      <c r="G11" s="150" t="s">
        <v>1527</v>
      </c>
      <c r="H11" s="150" t="s">
        <v>1528</v>
      </c>
      <c r="I11" s="150" t="s">
        <v>1529</v>
      </c>
      <c r="J11" s="214" t="s">
        <v>14</v>
      </c>
      <c r="K11" s="216" t="s">
        <v>512</v>
      </c>
    </row>
    <row r="12" spans="1:11" ht="151.94999999999999" customHeight="1" x14ac:dyDescent="0.3">
      <c r="A12" s="149"/>
      <c r="B12" s="151"/>
      <c r="C12" s="151"/>
      <c r="D12" s="151"/>
      <c r="E12" s="151"/>
      <c r="F12" s="151"/>
      <c r="G12" s="151"/>
      <c r="H12" s="151"/>
      <c r="I12" s="151"/>
      <c r="J12" s="219"/>
      <c r="K12" s="216"/>
    </row>
    <row r="13" spans="1:11" ht="198.75" customHeight="1" x14ac:dyDescent="0.3">
      <c r="A13" s="8" t="s">
        <v>1530</v>
      </c>
      <c r="B13" s="3" t="s">
        <v>1531</v>
      </c>
      <c r="C13" s="3" t="s">
        <v>1532</v>
      </c>
      <c r="D13" s="3" t="s">
        <v>1533</v>
      </c>
      <c r="E13" s="3" t="s">
        <v>1534</v>
      </c>
      <c r="F13" s="3" t="s">
        <v>1535</v>
      </c>
      <c r="G13" s="3" t="s">
        <v>1536</v>
      </c>
      <c r="H13" s="3" t="s">
        <v>1537</v>
      </c>
      <c r="I13" s="3" t="s">
        <v>1538</v>
      </c>
      <c r="J13" s="8" t="s">
        <v>11</v>
      </c>
      <c r="K13" s="8" t="s">
        <v>512</v>
      </c>
    </row>
    <row r="14" spans="1:11" ht="159.6" customHeight="1" x14ac:dyDescent="0.3">
      <c r="A14" s="8" t="s">
        <v>1539</v>
      </c>
      <c r="B14" s="3" t="s">
        <v>1540</v>
      </c>
      <c r="C14" s="3" t="s">
        <v>1541</v>
      </c>
      <c r="D14" s="3" t="s">
        <v>1542</v>
      </c>
      <c r="E14" s="3" t="s">
        <v>1543</v>
      </c>
      <c r="F14" s="3" t="s">
        <v>1544</v>
      </c>
      <c r="G14" s="3" t="s">
        <v>1545</v>
      </c>
      <c r="H14" s="3" t="s">
        <v>1546</v>
      </c>
      <c r="I14" s="3" t="s">
        <v>1547</v>
      </c>
      <c r="J14" s="8" t="s">
        <v>11</v>
      </c>
      <c r="K14" s="8" t="s">
        <v>512</v>
      </c>
    </row>
    <row r="15" spans="1:11" s="120" customFormat="1" ht="266.25" customHeight="1" x14ac:dyDescent="0.3">
      <c r="A15" s="8" t="s">
        <v>1548</v>
      </c>
      <c r="B15" s="118" t="s">
        <v>1549</v>
      </c>
      <c r="C15" s="118" t="s">
        <v>1550</v>
      </c>
      <c r="D15" s="118" t="s">
        <v>1551</v>
      </c>
      <c r="E15" s="118" t="s">
        <v>1552</v>
      </c>
      <c r="F15" s="118" t="s">
        <v>1553</v>
      </c>
      <c r="G15" s="118" t="s">
        <v>1554</v>
      </c>
      <c r="H15" s="118" t="s">
        <v>1555</v>
      </c>
      <c r="I15" s="118" t="s">
        <v>1556</v>
      </c>
      <c r="J15" s="119" t="s">
        <v>11</v>
      </c>
      <c r="K15" s="119" t="s">
        <v>512</v>
      </c>
    </row>
    <row r="16" spans="1:11" ht="206.25" customHeight="1" x14ac:dyDescent="0.3">
      <c r="A16" s="8" t="s">
        <v>1557</v>
      </c>
      <c r="B16" s="3" t="s">
        <v>1558</v>
      </c>
      <c r="C16" s="3" t="s">
        <v>1559</v>
      </c>
      <c r="D16" s="3" t="s">
        <v>1560</v>
      </c>
      <c r="E16" s="3" t="s">
        <v>1561</v>
      </c>
      <c r="F16" s="3" t="s">
        <v>1562</v>
      </c>
      <c r="G16" s="3" t="s">
        <v>1563</v>
      </c>
      <c r="H16" s="3" t="s">
        <v>1564</v>
      </c>
      <c r="I16" s="3" t="s">
        <v>1565</v>
      </c>
      <c r="J16" s="8" t="s">
        <v>11</v>
      </c>
      <c r="K16" s="8" t="s">
        <v>512</v>
      </c>
    </row>
    <row r="17" spans="1:11" ht="220.5" customHeight="1" x14ac:dyDescent="0.3">
      <c r="A17" s="148" t="s">
        <v>1566</v>
      </c>
      <c r="B17" s="150" t="s">
        <v>1567</v>
      </c>
      <c r="C17" s="150" t="s">
        <v>1568</v>
      </c>
      <c r="D17" s="150" t="s">
        <v>1569</v>
      </c>
      <c r="E17" s="150" t="s">
        <v>1570</v>
      </c>
      <c r="F17" s="150" t="s">
        <v>1571</v>
      </c>
      <c r="G17" s="150" t="s">
        <v>1572</v>
      </c>
      <c r="H17" s="150" t="s">
        <v>1573</v>
      </c>
      <c r="I17" s="150" t="s">
        <v>1574</v>
      </c>
      <c r="J17" s="148" t="s">
        <v>11</v>
      </c>
      <c r="K17" s="148" t="s">
        <v>512</v>
      </c>
    </row>
    <row r="18" spans="1:11" ht="328.5" customHeight="1" x14ac:dyDescent="0.3">
      <c r="A18" s="211"/>
      <c r="B18" s="152"/>
      <c r="C18" s="152"/>
      <c r="D18" s="152"/>
      <c r="E18" s="152"/>
      <c r="F18" s="152"/>
      <c r="G18" s="152"/>
      <c r="H18" s="152"/>
      <c r="I18" s="152"/>
      <c r="J18" s="211"/>
      <c r="K18" s="149"/>
    </row>
    <row r="19" spans="1:11" s="121" customFormat="1" ht="409.6" customHeight="1" x14ac:dyDescent="0.3">
      <c r="A19" s="148" t="s">
        <v>1575</v>
      </c>
      <c r="B19" s="150" t="s">
        <v>1576</v>
      </c>
      <c r="C19" s="150" t="s">
        <v>1577</v>
      </c>
      <c r="D19" s="150" t="s">
        <v>1578</v>
      </c>
      <c r="E19" s="150" t="s">
        <v>1579</v>
      </c>
      <c r="F19" s="150" t="s">
        <v>1580</v>
      </c>
      <c r="G19" s="150" t="s">
        <v>1581</v>
      </c>
      <c r="H19" s="150" t="s">
        <v>1582</v>
      </c>
      <c r="I19" s="150" t="s">
        <v>1583</v>
      </c>
      <c r="J19" s="148" t="s">
        <v>14</v>
      </c>
      <c r="K19" s="8" t="s">
        <v>512</v>
      </c>
    </row>
    <row r="20" spans="1:11" s="121" customFormat="1" ht="49.5" customHeight="1" x14ac:dyDescent="0.3">
      <c r="A20" s="149"/>
      <c r="B20" s="151"/>
      <c r="C20" s="151"/>
      <c r="D20" s="151"/>
      <c r="E20" s="151"/>
      <c r="F20" s="151"/>
      <c r="G20" s="151"/>
      <c r="H20" s="151"/>
      <c r="I20" s="151"/>
      <c r="J20" s="149"/>
      <c r="K20" s="8"/>
    </row>
    <row r="21" spans="1:11" ht="409.6" customHeight="1" x14ac:dyDescent="0.3">
      <c r="A21" s="148" t="s">
        <v>1584</v>
      </c>
      <c r="B21" s="150" t="s">
        <v>1585</v>
      </c>
      <c r="C21" s="150" t="s">
        <v>1586</v>
      </c>
      <c r="D21" s="150" t="s">
        <v>1587</v>
      </c>
      <c r="E21" s="150" t="s">
        <v>1588</v>
      </c>
      <c r="F21" s="150" t="s">
        <v>1589</v>
      </c>
      <c r="G21" s="150" t="s">
        <v>1590</v>
      </c>
      <c r="H21" s="150" t="s">
        <v>1591</v>
      </c>
      <c r="I21" s="150" t="s">
        <v>1592</v>
      </c>
      <c r="J21" s="148" t="s">
        <v>14</v>
      </c>
      <c r="K21" s="148" t="s">
        <v>512</v>
      </c>
    </row>
    <row r="22" spans="1:11" ht="151.5" customHeight="1" x14ac:dyDescent="0.3">
      <c r="A22" s="211"/>
      <c r="B22" s="152"/>
      <c r="C22" s="152"/>
      <c r="D22" s="152"/>
      <c r="E22" s="152"/>
      <c r="F22" s="152"/>
      <c r="G22" s="152"/>
      <c r="H22" s="152"/>
      <c r="I22" s="152"/>
      <c r="J22" s="211"/>
      <c r="K22" s="149"/>
    </row>
    <row r="23" spans="1:11" ht="64.95" customHeight="1" x14ac:dyDescent="0.3">
      <c r="A23" s="148" t="s">
        <v>1593</v>
      </c>
      <c r="B23" s="150" t="s">
        <v>1594</v>
      </c>
      <c r="C23" s="150" t="s">
        <v>1595</v>
      </c>
      <c r="D23" s="150" t="s">
        <v>1596</v>
      </c>
      <c r="E23" s="150" t="s">
        <v>1597</v>
      </c>
      <c r="F23" s="150" t="s">
        <v>1598</v>
      </c>
      <c r="G23" s="150" t="s">
        <v>1599</v>
      </c>
      <c r="H23" s="150" t="s">
        <v>1502</v>
      </c>
      <c r="I23" s="150" t="s">
        <v>1600</v>
      </c>
      <c r="J23" s="148" t="s">
        <v>14</v>
      </c>
      <c r="K23" s="148" t="s">
        <v>512</v>
      </c>
    </row>
    <row r="24" spans="1:11" ht="409.5" customHeight="1" x14ac:dyDescent="0.3">
      <c r="A24" s="211"/>
      <c r="B24" s="152"/>
      <c r="C24" s="152"/>
      <c r="D24" s="152"/>
      <c r="E24" s="152"/>
      <c r="F24" s="152"/>
      <c r="G24" s="152"/>
      <c r="H24" s="152"/>
      <c r="I24" s="152"/>
      <c r="J24" s="211"/>
      <c r="K24" s="211"/>
    </row>
    <row r="25" spans="1:11" ht="189" customHeight="1" x14ac:dyDescent="0.3">
      <c r="A25" s="149"/>
      <c r="B25" s="151"/>
      <c r="C25" s="151"/>
      <c r="D25" s="151"/>
      <c r="E25" s="151"/>
      <c r="F25" s="151"/>
      <c r="G25" s="151"/>
      <c r="H25" s="151"/>
      <c r="I25" s="151"/>
      <c r="J25" s="149"/>
      <c r="K25" s="149"/>
    </row>
    <row r="26" spans="1:11" s="122" customFormat="1" ht="273.60000000000002" x14ac:dyDescent="0.3">
      <c r="A26" s="8" t="s">
        <v>1601</v>
      </c>
      <c r="B26" s="3" t="s">
        <v>1602</v>
      </c>
      <c r="C26" s="3" t="s">
        <v>1603</v>
      </c>
      <c r="D26" s="3" t="s">
        <v>1604</v>
      </c>
      <c r="E26" s="3" t="s">
        <v>1605</v>
      </c>
      <c r="F26" s="3" t="s">
        <v>1606</v>
      </c>
      <c r="G26" s="3" t="s">
        <v>1607</v>
      </c>
      <c r="H26" s="3" t="s">
        <v>1608</v>
      </c>
      <c r="I26" s="3" t="s">
        <v>1609</v>
      </c>
      <c r="J26" s="8" t="s">
        <v>14</v>
      </c>
      <c r="K26" s="8" t="s">
        <v>680</v>
      </c>
    </row>
    <row r="27" spans="1:11" s="122" customFormat="1" ht="345" customHeight="1" x14ac:dyDescent="0.3">
      <c r="A27" s="8" t="s">
        <v>1601</v>
      </c>
      <c r="B27" s="3" t="s">
        <v>1602</v>
      </c>
      <c r="C27" s="3" t="s">
        <v>1603</v>
      </c>
      <c r="D27" s="3" t="s">
        <v>1604</v>
      </c>
      <c r="E27" s="49" t="s">
        <v>1610</v>
      </c>
      <c r="F27" s="3" t="s">
        <v>1606</v>
      </c>
      <c r="G27" s="3" t="s">
        <v>1607</v>
      </c>
      <c r="H27" s="49" t="s">
        <v>1611</v>
      </c>
      <c r="I27" s="49" t="s">
        <v>1612</v>
      </c>
      <c r="J27" s="8" t="s">
        <v>14</v>
      </c>
      <c r="K27" s="8" t="s">
        <v>681</v>
      </c>
    </row>
    <row r="28" spans="1:11" s="122" customFormat="1" ht="336" customHeight="1" x14ac:dyDescent="0.3">
      <c r="A28" s="8" t="s">
        <v>1613</v>
      </c>
      <c r="B28" s="3" t="s">
        <v>1614</v>
      </c>
      <c r="C28" s="3" t="s">
        <v>1615</v>
      </c>
      <c r="D28" s="3" t="s">
        <v>1616</v>
      </c>
      <c r="E28" s="3" t="s">
        <v>1617</v>
      </c>
      <c r="F28" s="3" t="s">
        <v>1618</v>
      </c>
      <c r="G28" s="3" t="s">
        <v>1619</v>
      </c>
      <c r="H28" s="3" t="s">
        <v>1620</v>
      </c>
      <c r="I28" s="5" t="s">
        <v>1621</v>
      </c>
      <c r="J28" s="8" t="s">
        <v>14</v>
      </c>
      <c r="K28" s="8" t="s">
        <v>680</v>
      </c>
    </row>
    <row r="29" spans="1:11" s="122" customFormat="1" ht="394.5" customHeight="1" x14ac:dyDescent="0.3">
      <c r="A29" s="80" t="s">
        <v>1613</v>
      </c>
      <c r="B29" s="56" t="s">
        <v>1614</v>
      </c>
      <c r="C29" s="56" t="s">
        <v>1622</v>
      </c>
      <c r="D29" s="56" t="s">
        <v>1616</v>
      </c>
      <c r="E29" s="123" t="s">
        <v>1623</v>
      </c>
      <c r="F29" s="116" t="s">
        <v>1618</v>
      </c>
      <c r="G29" s="116" t="s">
        <v>1619</v>
      </c>
      <c r="H29" s="116" t="s">
        <v>1624</v>
      </c>
      <c r="I29" s="116" t="s">
        <v>1625</v>
      </c>
      <c r="J29" s="58" t="s">
        <v>14</v>
      </c>
      <c r="K29" s="58" t="s">
        <v>681</v>
      </c>
    </row>
    <row r="30" spans="1:11" s="122" customFormat="1" ht="343.95" customHeight="1" x14ac:dyDescent="0.3">
      <c r="A30" s="8" t="s">
        <v>1626</v>
      </c>
      <c r="B30" s="3" t="s">
        <v>1627</v>
      </c>
      <c r="C30" s="3" t="s">
        <v>2163</v>
      </c>
      <c r="D30" s="3" t="s">
        <v>1628</v>
      </c>
      <c r="E30" s="3" t="s">
        <v>1629</v>
      </c>
      <c r="F30" s="3" t="s">
        <v>1630</v>
      </c>
      <c r="G30" s="3" t="s">
        <v>1631</v>
      </c>
      <c r="H30" s="3" t="s">
        <v>1632</v>
      </c>
      <c r="I30" s="5" t="s">
        <v>1633</v>
      </c>
      <c r="J30" s="8" t="s">
        <v>1634</v>
      </c>
      <c r="K30" s="8" t="s">
        <v>680</v>
      </c>
    </row>
    <row r="31" spans="1:11" s="122" customFormat="1" ht="408.75" customHeight="1" x14ac:dyDescent="0.3">
      <c r="A31" s="8" t="s">
        <v>1626</v>
      </c>
      <c r="B31" s="3" t="s">
        <v>1627</v>
      </c>
      <c r="C31" s="3" t="s">
        <v>2164</v>
      </c>
      <c r="D31" s="3" t="s">
        <v>1628</v>
      </c>
      <c r="E31" s="49" t="s">
        <v>1635</v>
      </c>
      <c r="F31" s="49" t="s">
        <v>1630</v>
      </c>
      <c r="G31" s="49" t="s">
        <v>1631</v>
      </c>
      <c r="H31" s="49" t="s">
        <v>1636</v>
      </c>
      <c r="I31" s="49" t="s">
        <v>1637</v>
      </c>
      <c r="J31" s="8" t="s">
        <v>1634</v>
      </c>
      <c r="K31" s="8" t="s">
        <v>681</v>
      </c>
    </row>
    <row r="32" spans="1:11" ht="409.5" customHeight="1" x14ac:dyDescent="0.3">
      <c r="A32" s="58" t="s">
        <v>1638</v>
      </c>
      <c r="B32" s="56" t="s">
        <v>1639</v>
      </c>
      <c r="C32" s="56" t="s">
        <v>1640</v>
      </c>
      <c r="D32" s="56" t="s">
        <v>1641</v>
      </c>
      <c r="E32" s="115" t="s">
        <v>1642</v>
      </c>
      <c r="F32" s="56" t="s">
        <v>1643</v>
      </c>
      <c r="G32" s="56" t="s">
        <v>1644</v>
      </c>
      <c r="H32" s="56" t="s">
        <v>1645</v>
      </c>
      <c r="I32" s="56" t="s">
        <v>1646</v>
      </c>
      <c r="J32" s="58" t="s">
        <v>11</v>
      </c>
      <c r="K32" s="58" t="s">
        <v>680</v>
      </c>
    </row>
    <row r="33" spans="1:11" ht="409.5" customHeight="1" x14ac:dyDescent="0.3">
      <c r="A33" s="148" t="s">
        <v>1638</v>
      </c>
      <c r="B33" s="150" t="s">
        <v>1639</v>
      </c>
      <c r="C33" s="150" t="s">
        <v>1640</v>
      </c>
      <c r="D33" s="150" t="s">
        <v>1641</v>
      </c>
      <c r="E33" s="150" t="s">
        <v>1647</v>
      </c>
      <c r="F33" s="150" t="s">
        <v>1643</v>
      </c>
      <c r="G33" s="150" t="s">
        <v>1648</v>
      </c>
      <c r="H33" s="150" t="s">
        <v>1645</v>
      </c>
      <c r="I33" s="150" t="s">
        <v>1649</v>
      </c>
      <c r="J33" s="148" t="s">
        <v>11</v>
      </c>
      <c r="K33" s="148" t="s">
        <v>681</v>
      </c>
    </row>
    <row r="34" spans="1:11" ht="137.4" customHeight="1" x14ac:dyDescent="0.3">
      <c r="A34" s="149"/>
      <c r="B34" s="151"/>
      <c r="C34" s="151"/>
      <c r="D34" s="151"/>
      <c r="E34" s="151"/>
      <c r="F34" s="151"/>
      <c r="G34" s="151"/>
      <c r="H34" s="151"/>
      <c r="I34" s="151"/>
      <c r="J34" s="149"/>
      <c r="K34" s="149"/>
    </row>
    <row r="35" spans="1:11" ht="361.5" customHeight="1" x14ac:dyDescent="0.3">
      <c r="A35" s="8" t="s">
        <v>1650</v>
      </c>
      <c r="B35" s="3" t="s">
        <v>1651</v>
      </c>
      <c r="C35" s="3" t="s">
        <v>1652</v>
      </c>
      <c r="D35" s="3" t="s">
        <v>1653</v>
      </c>
      <c r="E35" s="3" t="s">
        <v>1654</v>
      </c>
      <c r="F35" s="3" t="s">
        <v>1655</v>
      </c>
      <c r="G35" s="3" t="s">
        <v>1656</v>
      </c>
      <c r="H35" s="3" t="s">
        <v>1657</v>
      </c>
      <c r="I35" s="3" t="s">
        <v>654</v>
      </c>
      <c r="J35" s="8" t="s">
        <v>11</v>
      </c>
      <c r="K35" s="8" t="s">
        <v>680</v>
      </c>
    </row>
    <row r="36" spans="1:11" ht="394.8" customHeight="1" x14ac:dyDescent="0.3">
      <c r="A36" s="8" t="s">
        <v>1650</v>
      </c>
      <c r="B36" s="3" t="s">
        <v>1651</v>
      </c>
      <c r="C36" s="3" t="s">
        <v>1652</v>
      </c>
      <c r="D36" s="3" t="s">
        <v>1653</v>
      </c>
      <c r="E36" s="3" t="s">
        <v>1658</v>
      </c>
      <c r="F36" s="3" t="s">
        <v>1655</v>
      </c>
      <c r="G36" s="3" t="s">
        <v>1656</v>
      </c>
      <c r="H36" s="3" t="s">
        <v>1659</v>
      </c>
      <c r="I36" s="3" t="s">
        <v>1660</v>
      </c>
      <c r="J36" s="8" t="s">
        <v>11</v>
      </c>
      <c r="K36" s="8" t="s">
        <v>681</v>
      </c>
    </row>
    <row r="37" spans="1:11" ht="234.75" customHeight="1" x14ac:dyDescent="0.3">
      <c r="A37" s="8" t="s">
        <v>1661</v>
      </c>
      <c r="B37" s="3" t="s">
        <v>1662</v>
      </c>
      <c r="C37" s="3" t="s">
        <v>1663</v>
      </c>
      <c r="D37" s="3" t="s">
        <v>1664</v>
      </c>
      <c r="E37" s="3" t="s">
        <v>1665</v>
      </c>
      <c r="F37" s="3" t="s">
        <v>1666</v>
      </c>
      <c r="G37" s="3" t="s">
        <v>1667</v>
      </c>
      <c r="H37" s="3" t="s">
        <v>1668</v>
      </c>
      <c r="I37" s="124"/>
      <c r="J37" s="8" t="s">
        <v>11</v>
      </c>
      <c r="K37" s="8" t="s">
        <v>512</v>
      </c>
    </row>
    <row r="38" spans="1:11" ht="303" customHeight="1" x14ac:dyDescent="0.3">
      <c r="A38" s="8" t="s">
        <v>1669</v>
      </c>
      <c r="B38" s="3" t="s">
        <v>1670</v>
      </c>
      <c r="C38" s="3" t="s">
        <v>1671</v>
      </c>
      <c r="D38" s="3" t="s">
        <v>1672</v>
      </c>
      <c r="E38" s="3" t="s">
        <v>1673</v>
      </c>
      <c r="F38" s="3" t="s">
        <v>1674</v>
      </c>
      <c r="G38" s="3" t="s">
        <v>1675</v>
      </c>
      <c r="H38" s="3" t="s">
        <v>1676</v>
      </c>
      <c r="I38" s="3" t="s">
        <v>1677</v>
      </c>
      <c r="J38" s="8" t="s">
        <v>11</v>
      </c>
      <c r="K38" s="8" t="s">
        <v>680</v>
      </c>
    </row>
    <row r="39" spans="1:11" ht="354" customHeight="1" x14ac:dyDescent="0.3">
      <c r="A39" s="8" t="s">
        <v>1669</v>
      </c>
      <c r="B39" s="3" t="s">
        <v>1670</v>
      </c>
      <c r="C39" s="3" t="s">
        <v>1671</v>
      </c>
      <c r="D39" s="3" t="s">
        <v>1672</v>
      </c>
      <c r="E39" s="3" t="s">
        <v>1678</v>
      </c>
      <c r="F39" s="3" t="s">
        <v>1674</v>
      </c>
      <c r="G39" s="3" t="s">
        <v>1675</v>
      </c>
      <c r="H39" s="3" t="s">
        <v>1676</v>
      </c>
      <c r="I39" s="3" t="s">
        <v>1679</v>
      </c>
      <c r="J39" s="8" t="s">
        <v>11</v>
      </c>
      <c r="K39" s="8" t="s">
        <v>681</v>
      </c>
    </row>
    <row r="40" spans="1:11" ht="231.6" customHeight="1" x14ac:dyDescent="0.3">
      <c r="A40" s="8" t="s">
        <v>1680</v>
      </c>
      <c r="B40" s="3" t="s">
        <v>1681</v>
      </c>
      <c r="C40" s="3" t="s">
        <v>1682</v>
      </c>
      <c r="D40" s="3" t="s">
        <v>1683</v>
      </c>
      <c r="E40" s="3" t="s">
        <v>1684</v>
      </c>
      <c r="F40" s="3" t="s">
        <v>1685</v>
      </c>
      <c r="G40" s="3" t="s">
        <v>1686</v>
      </c>
      <c r="H40" s="3" t="s">
        <v>1687</v>
      </c>
      <c r="I40" s="3" t="s">
        <v>820</v>
      </c>
      <c r="J40" s="8" t="s">
        <v>11</v>
      </c>
      <c r="K40" s="8" t="s">
        <v>512</v>
      </c>
    </row>
    <row r="41" spans="1:11" ht="187.5" customHeight="1" x14ac:dyDescent="0.3">
      <c r="A41" s="8" t="s">
        <v>1688</v>
      </c>
      <c r="B41" s="3" t="s">
        <v>1689</v>
      </c>
      <c r="C41" s="3" t="s">
        <v>1690</v>
      </c>
      <c r="D41" s="3" t="s">
        <v>1691</v>
      </c>
      <c r="E41" s="122" t="s">
        <v>1692</v>
      </c>
      <c r="F41" s="3" t="s">
        <v>1693</v>
      </c>
      <c r="G41" s="3" t="s">
        <v>1694</v>
      </c>
      <c r="H41" s="3" t="s">
        <v>1695</v>
      </c>
      <c r="I41" s="3" t="s">
        <v>820</v>
      </c>
      <c r="J41" s="8" t="s">
        <v>11</v>
      </c>
      <c r="K41" s="8" t="s">
        <v>681</v>
      </c>
    </row>
    <row r="42" spans="1:11" ht="240.75" customHeight="1" x14ac:dyDescent="0.3">
      <c r="A42" s="8" t="s">
        <v>1696</v>
      </c>
      <c r="B42" s="3" t="s">
        <v>1697</v>
      </c>
      <c r="C42" s="3" t="s">
        <v>1698</v>
      </c>
      <c r="D42" s="3" t="s">
        <v>1699</v>
      </c>
      <c r="E42" s="3" t="s">
        <v>1700</v>
      </c>
      <c r="F42" s="3" t="s">
        <v>1701</v>
      </c>
      <c r="G42" s="3" t="s">
        <v>1702</v>
      </c>
      <c r="H42" s="3" t="s">
        <v>1703</v>
      </c>
      <c r="I42" s="124"/>
      <c r="J42" s="8" t="s">
        <v>14</v>
      </c>
      <c r="K42" s="8" t="s">
        <v>680</v>
      </c>
    </row>
    <row r="43" spans="1:11" ht="328.5" customHeight="1" x14ac:dyDescent="0.3">
      <c r="A43" s="8" t="s">
        <v>1696</v>
      </c>
      <c r="B43" s="3" t="s">
        <v>1697</v>
      </c>
      <c r="C43" s="3" t="s">
        <v>1698</v>
      </c>
      <c r="D43" s="3" t="s">
        <v>1699</v>
      </c>
      <c r="E43" s="3" t="s">
        <v>1704</v>
      </c>
      <c r="F43" s="3" t="s">
        <v>1701</v>
      </c>
      <c r="G43" s="3" t="s">
        <v>1702</v>
      </c>
      <c r="H43" s="3" t="s">
        <v>1705</v>
      </c>
      <c r="I43" s="3" t="s">
        <v>1706</v>
      </c>
      <c r="J43" s="8" t="s">
        <v>14</v>
      </c>
      <c r="K43" s="8" t="s">
        <v>681</v>
      </c>
    </row>
    <row r="44" spans="1:11" ht="239.25" customHeight="1" x14ac:dyDescent="0.3">
      <c r="A44" s="8" t="s">
        <v>1707</v>
      </c>
      <c r="B44" s="3" t="s">
        <v>1708</v>
      </c>
      <c r="C44" s="3" t="s">
        <v>1709</v>
      </c>
      <c r="D44" s="3" t="s">
        <v>1710</v>
      </c>
      <c r="E44" s="3" t="s">
        <v>1711</v>
      </c>
      <c r="F44" s="3" t="s">
        <v>1712</v>
      </c>
      <c r="G44" s="3" t="s">
        <v>1713</v>
      </c>
      <c r="H44" s="3" t="s">
        <v>1714</v>
      </c>
      <c r="I44" s="3" t="s">
        <v>1715</v>
      </c>
      <c r="J44" s="8" t="s">
        <v>11</v>
      </c>
      <c r="K44" s="8" t="s">
        <v>681</v>
      </c>
    </row>
    <row r="45" spans="1:11" ht="191.7" customHeight="1" x14ac:dyDescent="0.3">
      <c r="A45" s="8" t="s">
        <v>1716</v>
      </c>
      <c r="B45" s="3" t="s">
        <v>1717</v>
      </c>
      <c r="C45" s="3" t="s">
        <v>1718</v>
      </c>
      <c r="D45" s="3" t="s">
        <v>1719</v>
      </c>
      <c r="E45" s="3" t="s">
        <v>1720</v>
      </c>
      <c r="F45" s="3" t="s">
        <v>1721</v>
      </c>
      <c r="G45" s="3" t="s">
        <v>1722</v>
      </c>
      <c r="H45" s="3" t="s">
        <v>1723</v>
      </c>
      <c r="I45" s="3" t="s">
        <v>1724</v>
      </c>
      <c r="J45" s="8" t="s">
        <v>11</v>
      </c>
      <c r="K45" s="8" t="s">
        <v>512</v>
      </c>
    </row>
    <row r="46" spans="1:11" ht="109.2" customHeight="1" x14ac:dyDescent="0.3">
      <c r="A46" s="8" t="s">
        <v>1725</v>
      </c>
      <c r="B46" s="3" t="s">
        <v>1726</v>
      </c>
      <c r="C46" s="3" t="s">
        <v>1727</v>
      </c>
      <c r="D46" s="3" t="s">
        <v>1728</v>
      </c>
      <c r="E46" s="3" t="s">
        <v>1729</v>
      </c>
      <c r="F46" s="3" t="s">
        <v>1730</v>
      </c>
      <c r="G46" s="3" t="s">
        <v>1731</v>
      </c>
      <c r="H46" s="3" t="s">
        <v>1732</v>
      </c>
      <c r="I46" s="3" t="s">
        <v>654</v>
      </c>
      <c r="J46" s="8" t="s">
        <v>15</v>
      </c>
      <c r="K46" s="8" t="s">
        <v>512</v>
      </c>
    </row>
    <row r="47" spans="1:11" ht="175.5" customHeight="1" x14ac:dyDescent="0.3">
      <c r="A47" s="8" t="s">
        <v>1733</v>
      </c>
      <c r="B47" s="3" t="s">
        <v>1734</v>
      </c>
      <c r="C47" s="3" t="s">
        <v>1735</v>
      </c>
      <c r="D47" s="3" t="s">
        <v>1736</v>
      </c>
      <c r="E47" s="3" t="s">
        <v>1737</v>
      </c>
      <c r="F47" s="3" t="s">
        <v>1738</v>
      </c>
      <c r="G47" s="3" t="s">
        <v>1739</v>
      </c>
      <c r="H47" s="3" t="s">
        <v>1740</v>
      </c>
      <c r="I47" s="3" t="s">
        <v>1724</v>
      </c>
      <c r="J47" s="8" t="s">
        <v>11</v>
      </c>
      <c r="K47" s="8" t="s">
        <v>512</v>
      </c>
    </row>
    <row r="48" spans="1:11" s="122" customFormat="1" ht="290.25" customHeight="1" x14ac:dyDescent="0.3">
      <c r="A48" s="8" t="s">
        <v>1741</v>
      </c>
      <c r="B48" s="3" t="s">
        <v>1742</v>
      </c>
      <c r="C48" s="3" t="s">
        <v>1743</v>
      </c>
      <c r="D48" s="3" t="s">
        <v>1744</v>
      </c>
      <c r="E48" s="3" t="s">
        <v>1745</v>
      </c>
      <c r="F48" s="3" t="s">
        <v>1746</v>
      </c>
      <c r="G48" s="3" t="s">
        <v>1747</v>
      </c>
      <c r="H48" s="3" t="s">
        <v>1748</v>
      </c>
      <c r="I48" s="5" t="s">
        <v>1749</v>
      </c>
      <c r="J48" s="8" t="s">
        <v>11</v>
      </c>
      <c r="K48" s="8" t="s">
        <v>681</v>
      </c>
    </row>
    <row r="49" spans="1:23" ht="222" customHeight="1" x14ac:dyDescent="0.3">
      <c r="A49" s="8" t="s">
        <v>1750</v>
      </c>
      <c r="B49" s="3" t="s">
        <v>1751</v>
      </c>
      <c r="C49" s="3" t="s">
        <v>1752</v>
      </c>
      <c r="D49" s="3" t="s">
        <v>1753</v>
      </c>
      <c r="E49" s="3" t="s">
        <v>1754</v>
      </c>
      <c r="F49" s="3" t="s">
        <v>1755</v>
      </c>
      <c r="G49" s="3" t="s">
        <v>1756</v>
      </c>
      <c r="H49" s="3" t="s">
        <v>1757</v>
      </c>
      <c r="I49" s="3" t="s">
        <v>1724</v>
      </c>
      <c r="J49" s="8" t="s">
        <v>11</v>
      </c>
      <c r="K49" s="8" t="s">
        <v>512</v>
      </c>
    </row>
    <row r="50" spans="1:23" ht="188.25" customHeight="1" x14ac:dyDescent="0.3">
      <c r="A50" s="8" t="s">
        <v>1758</v>
      </c>
      <c r="B50" s="3" t="s">
        <v>1759</v>
      </c>
      <c r="C50" s="3" t="s">
        <v>1760</v>
      </c>
      <c r="D50" s="3" t="s">
        <v>1761</v>
      </c>
      <c r="E50" s="3" t="s">
        <v>1762</v>
      </c>
      <c r="F50" s="3" t="s">
        <v>1763</v>
      </c>
      <c r="G50" s="3" t="s">
        <v>1764</v>
      </c>
      <c r="H50" s="3" t="s">
        <v>1765</v>
      </c>
      <c r="I50" s="3" t="s">
        <v>1724</v>
      </c>
      <c r="J50" s="8" t="s">
        <v>11</v>
      </c>
      <c r="K50" s="8" t="s">
        <v>512</v>
      </c>
    </row>
    <row r="51" spans="1:23" ht="275.25" customHeight="1" x14ac:dyDescent="0.3">
      <c r="A51" s="8" t="s">
        <v>1766</v>
      </c>
      <c r="B51" s="3" t="s">
        <v>1767</v>
      </c>
      <c r="C51" s="3" t="s">
        <v>1768</v>
      </c>
      <c r="D51" s="3" t="s">
        <v>1769</v>
      </c>
      <c r="E51" s="3" t="s">
        <v>1770</v>
      </c>
      <c r="F51" s="3" t="s">
        <v>1771</v>
      </c>
      <c r="G51" s="3" t="s">
        <v>1772</v>
      </c>
      <c r="H51" s="3" t="s">
        <v>1773</v>
      </c>
      <c r="I51" s="3" t="s">
        <v>1774</v>
      </c>
      <c r="J51" s="8" t="s">
        <v>11</v>
      </c>
      <c r="K51" s="8" t="s">
        <v>512</v>
      </c>
    </row>
    <row r="52" spans="1:23" s="122" customFormat="1" ht="187.2" customHeight="1" x14ac:dyDescent="0.3">
      <c r="A52" s="8" t="s">
        <v>1775</v>
      </c>
      <c r="B52" s="3" t="s">
        <v>1776</v>
      </c>
      <c r="C52" s="3" t="s">
        <v>1777</v>
      </c>
      <c r="D52" s="3" t="s">
        <v>1778</v>
      </c>
      <c r="E52" s="3" t="s">
        <v>1779</v>
      </c>
      <c r="F52" s="3" t="s">
        <v>1780</v>
      </c>
      <c r="G52" s="3" t="s">
        <v>1781</v>
      </c>
      <c r="H52" s="3" t="s">
        <v>1782</v>
      </c>
      <c r="I52" s="3" t="s">
        <v>1783</v>
      </c>
      <c r="J52" s="8" t="s">
        <v>11</v>
      </c>
      <c r="K52" s="8" t="s">
        <v>681</v>
      </c>
    </row>
    <row r="53" spans="1:23" s="122" customFormat="1" ht="409.6" customHeight="1" x14ac:dyDescent="0.3">
      <c r="A53" s="148" t="s">
        <v>1784</v>
      </c>
      <c r="B53" s="150" t="s">
        <v>1785</v>
      </c>
      <c r="C53" s="150" t="s">
        <v>1786</v>
      </c>
      <c r="D53" s="150" t="s">
        <v>1787</v>
      </c>
      <c r="E53" s="150" t="s">
        <v>1788</v>
      </c>
      <c r="F53" s="150" t="s">
        <v>526</v>
      </c>
      <c r="G53" s="150" t="s">
        <v>1789</v>
      </c>
      <c r="H53" s="150" t="s">
        <v>1790</v>
      </c>
      <c r="I53" s="150" t="s">
        <v>1791</v>
      </c>
      <c r="J53" s="148" t="s">
        <v>11</v>
      </c>
      <c r="K53" s="148" t="s">
        <v>681</v>
      </c>
    </row>
    <row r="54" spans="1:23" s="122" customFormat="1" ht="236.4" customHeight="1" x14ac:dyDescent="0.3">
      <c r="A54" s="149"/>
      <c r="B54" s="151"/>
      <c r="C54" s="151"/>
      <c r="D54" s="151"/>
      <c r="E54" s="151"/>
      <c r="F54" s="151"/>
      <c r="G54" s="151"/>
      <c r="H54" s="151"/>
      <c r="I54" s="151"/>
      <c r="J54" s="149"/>
      <c r="K54" s="149"/>
    </row>
    <row r="55" spans="1:23" s="122" customFormat="1" ht="169.8" customHeight="1" x14ac:dyDescent="0.3">
      <c r="A55" s="8" t="s">
        <v>1792</v>
      </c>
      <c r="B55" s="3" t="s">
        <v>1793</v>
      </c>
      <c r="C55" s="3" t="s">
        <v>1794</v>
      </c>
      <c r="D55" s="3" t="s">
        <v>1795</v>
      </c>
      <c r="E55" s="3" t="s">
        <v>1796</v>
      </c>
      <c r="F55" s="3" t="s">
        <v>1797</v>
      </c>
      <c r="G55" s="3" t="s">
        <v>1798</v>
      </c>
      <c r="H55" s="3" t="s">
        <v>1799</v>
      </c>
      <c r="I55" s="52" t="s">
        <v>654</v>
      </c>
      <c r="J55" s="8" t="s">
        <v>15</v>
      </c>
      <c r="K55" s="8" t="s">
        <v>512</v>
      </c>
      <c r="L55" s="54"/>
      <c r="M55" s="54"/>
      <c r="N55" s="54"/>
      <c r="O55" s="54"/>
      <c r="P55" s="54"/>
      <c r="Q55" s="54"/>
      <c r="R55" s="54"/>
      <c r="S55" s="54"/>
      <c r="T55" s="54"/>
      <c r="U55" s="54"/>
      <c r="V55" s="54"/>
      <c r="W55" s="54"/>
    </row>
    <row r="56" spans="1:23" s="122" customFormat="1" ht="168" customHeight="1" x14ac:dyDescent="0.3">
      <c r="A56" s="8" t="s">
        <v>1800</v>
      </c>
      <c r="B56" s="4" t="s">
        <v>1801</v>
      </c>
      <c r="C56" s="3" t="s">
        <v>1802</v>
      </c>
      <c r="D56" s="3" t="s">
        <v>1803</v>
      </c>
      <c r="E56" s="4" t="s">
        <v>1804</v>
      </c>
      <c r="F56" s="4" t="s">
        <v>1805</v>
      </c>
      <c r="G56" s="3" t="s">
        <v>1806</v>
      </c>
      <c r="H56" s="3" t="s">
        <v>1807</v>
      </c>
      <c r="I56" s="3" t="s">
        <v>1808</v>
      </c>
      <c r="J56" s="8" t="s">
        <v>11</v>
      </c>
      <c r="K56" s="8" t="s">
        <v>512</v>
      </c>
      <c r="L56" s="54"/>
      <c r="M56" s="54"/>
      <c r="N56" s="54"/>
      <c r="O56" s="54"/>
      <c r="P56" s="54"/>
      <c r="Q56" s="54"/>
      <c r="R56" s="54"/>
      <c r="S56" s="54"/>
      <c r="T56" s="54"/>
      <c r="U56" s="54"/>
      <c r="V56" s="54"/>
      <c r="W56" s="54"/>
    </row>
    <row r="57" spans="1:23" s="122" customFormat="1" ht="303.75" customHeight="1" x14ac:dyDescent="0.3">
      <c r="A57" s="8" t="s">
        <v>1809</v>
      </c>
      <c r="B57" s="3" t="s">
        <v>1810</v>
      </c>
      <c r="C57" s="3" t="s">
        <v>1811</v>
      </c>
      <c r="D57" s="3" t="s">
        <v>1812</v>
      </c>
      <c r="E57" s="3" t="s">
        <v>1813</v>
      </c>
      <c r="F57" s="3" t="s">
        <v>526</v>
      </c>
      <c r="G57" s="3" t="s">
        <v>1814</v>
      </c>
      <c r="H57" s="3" t="s">
        <v>1815</v>
      </c>
      <c r="I57" s="3" t="s">
        <v>654</v>
      </c>
      <c r="J57" s="8" t="s">
        <v>14</v>
      </c>
      <c r="K57" s="8" t="s">
        <v>512</v>
      </c>
      <c r="L57" s="54"/>
      <c r="M57" s="54"/>
      <c r="N57" s="54"/>
      <c r="O57" s="54"/>
      <c r="P57" s="54"/>
      <c r="Q57" s="54"/>
      <c r="R57" s="54"/>
      <c r="S57" s="54"/>
      <c r="T57" s="54"/>
      <c r="U57" s="54"/>
      <c r="V57" s="54"/>
      <c r="W57" s="54"/>
    </row>
    <row r="58" spans="1:23" s="122" customFormat="1" ht="129.6" customHeight="1" x14ac:dyDescent="0.3">
      <c r="A58" s="48" t="s">
        <v>1816</v>
      </c>
      <c r="B58" s="3" t="s">
        <v>1817</v>
      </c>
      <c r="C58" s="3" t="s">
        <v>1818</v>
      </c>
      <c r="D58" s="3" t="s">
        <v>1819</v>
      </c>
      <c r="E58" s="4" t="s">
        <v>1820</v>
      </c>
      <c r="F58" s="3" t="s">
        <v>1821</v>
      </c>
      <c r="G58" s="3" t="s">
        <v>1822</v>
      </c>
      <c r="H58" s="3" t="s">
        <v>1823</v>
      </c>
      <c r="I58" s="52" t="s">
        <v>654</v>
      </c>
      <c r="J58" s="8" t="s">
        <v>14</v>
      </c>
      <c r="K58" s="8" t="s">
        <v>512</v>
      </c>
      <c r="L58" s="54"/>
      <c r="M58" s="54"/>
      <c r="N58" s="54"/>
      <c r="O58" s="54"/>
      <c r="P58" s="54"/>
      <c r="Q58" s="54"/>
      <c r="R58" s="54"/>
      <c r="S58" s="54"/>
      <c r="T58" s="54"/>
      <c r="U58" s="54"/>
      <c r="V58" s="54"/>
      <c r="W58" s="54"/>
    </row>
    <row r="59" spans="1:23" s="122" customFormat="1" ht="285" customHeight="1" x14ac:dyDescent="0.3">
      <c r="A59" s="8" t="s">
        <v>1824</v>
      </c>
      <c r="B59" s="4" t="s">
        <v>594</v>
      </c>
      <c r="C59" s="3" t="s">
        <v>1825</v>
      </c>
      <c r="D59" s="3" t="s">
        <v>1826</v>
      </c>
      <c r="E59" s="4" t="s">
        <v>1827</v>
      </c>
      <c r="F59" s="4" t="s">
        <v>1828</v>
      </c>
      <c r="G59" s="3" t="s">
        <v>1829</v>
      </c>
      <c r="H59" s="3" t="s">
        <v>1830</v>
      </c>
      <c r="I59" s="52" t="s">
        <v>654</v>
      </c>
      <c r="J59" s="8" t="s">
        <v>14</v>
      </c>
      <c r="K59" s="8" t="s">
        <v>512</v>
      </c>
      <c r="L59" s="54"/>
      <c r="M59" s="54"/>
      <c r="N59" s="54"/>
      <c r="O59" s="54"/>
      <c r="P59" s="54"/>
      <c r="Q59" s="54"/>
      <c r="R59" s="54"/>
      <c r="S59" s="54"/>
      <c r="T59" s="54"/>
      <c r="U59" s="54"/>
      <c r="V59" s="54"/>
      <c r="W59" s="54"/>
    </row>
    <row r="60" spans="1:23" s="122" customFormat="1" ht="147.6" customHeight="1" x14ac:dyDescent="0.3">
      <c r="A60" s="8" t="s">
        <v>1831</v>
      </c>
      <c r="B60" s="3" t="s">
        <v>1832</v>
      </c>
      <c r="C60" s="3" t="s">
        <v>1833</v>
      </c>
      <c r="D60" s="3" t="s">
        <v>1834</v>
      </c>
      <c r="E60" s="4" t="s">
        <v>1835</v>
      </c>
      <c r="F60" s="3" t="s">
        <v>1836</v>
      </c>
      <c r="G60" s="3" t="s">
        <v>1837</v>
      </c>
      <c r="H60" s="3" t="s">
        <v>1838</v>
      </c>
      <c r="I60" s="52" t="s">
        <v>654</v>
      </c>
      <c r="J60" s="8" t="s">
        <v>15</v>
      </c>
      <c r="K60" s="8" t="s">
        <v>512</v>
      </c>
      <c r="L60" s="54"/>
      <c r="M60" s="54"/>
      <c r="N60" s="54"/>
      <c r="O60" s="54"/>
      <c r="P60" s="54"/>
      <c r="Q60" s="54"/>
      <c r="R60" s="54"/>
      <c r="S60" s="54"/>
      <c r="T60" s="54"/>
      <c r="U60" s="54"/>
      <c r="V60" s="54"/>
      <c r="W60" s="54"/>
    </row>
    <row r="61" spans="1:23" s="122" customFormat="1" ht="409.6" customHeight="1" x14ac:dyDescent="0.3">
      <c r="A61" s="148" t="s">
        <v>1839</v>
      </c>
      <c r="B61" s="150" t="s">
        <v>1840</v>
      </c>
      <c r="C61" s="150" t="s">
        <v>1841</v>
      </c>
      <c r="D61" s="220" t="s">
        <v>1842</v>
      </c>
      <c r="E61" s="150" t="s">
        <v>1843</v>
      </c>
      <c r="F61" s="212" t="s">
        <v>1844</v>
      </c>
      <c r="G61" s="220" t="s">
        <v>1845</v>
      </c>
      <c r="H61" s="220" t="s">
        <v>1846</v>
      </c>
      <c r="I61" s="150" t="s">
        <v>1847</v>
      </c>
      <c r="J61" s="148" t="s">
        <v>11</v>
      </c>
      <c r="K61" s="148" t="s">
        <v>512</v>
      </c>
      <c r="L61" s="54"/>
      <c r="M61" s="54"/>
      <c r="N61" s="54"/>
      <c r="O61" s="54"/>
      <c r="P61" s="54"/>
      <c r="Q61" s="54"/>
      <c r="R61" s="54"/>
      <c r="S61" s="54"/>
      <c r="T61" s="54"/>
      <c r="U61" s="54"/>
      <c r="V61" s="54"/>
      <c r="W61" s="54"/>
    </row>
    <row r="62" spans="1:23" s="122" customFormat="1" ht="125.4" customHeight="1" x14ac:dyDescent="0.3">
      <c r="A62" s="149"/>
      <c r="B62" s="151"/>
      <c r="C62" s="151"/>
      <c r="D62" s="221"/>
      <c r="E62" s="151"/>
      <c r="F62" s="222"/>
      <c r="G62" s="221"/>
      <c r="H62" s="221"/>
      <c r="I62" s="151"/>
      <c r="J62" s="149"/>
      <c r="K62" s="149"/>
      <c r="L62" s="54"/>
      <c r="M62" s="54"/>
      <c r="N62" s="54"/>
      <c r="O62" s="54"/>
      <c r="P62" s="54"/>
      <c r="Q62" s="54"/>
      <c r="R62" s="54"/>
      <c r="S62" s="54"/>
      <c r="T62" s="54"/>
      <c r="U62" s="54"/>
      <c r="V62" s="54"/>
      <c r="W62" s="54"/>
    </row>
    <row r="63" spans="1:23" s="122" customFormat="1" ht="75.599999999999994" customHeight="1" x14ac:dyDescent="0.3">
      <c r="A63" s="8" t="s">
        <v>1848</v>
      </c>
      <c r="B63" s="3" t="s">
        <v>1849</v>
      </c>
      <c r="C63" s="3" t="s">
        <v>1850</v>
      </c>
      <c r="D63" s="3" t="s">
        <v>1851</v>
      </c>
      <c r="E63" s="4" t="s">
        <v>1852</v>
      </c>
      <c r="F63" s="3" t="s">
        <v>1853</v>
      </c>
      <c r="G63" s="3" t="s">
        <v>1854</v>
      </c>
      <c r="H63" s="3" t="s">
        <v>1855</v>
      </c>
      <c r="I63" s="52" t="s">
        <v>654</v>
      </c>
      <c r="J63" s="8" t="s">
        <v>14</v>
      </c>
      <c r="K63" s="8" t="s">
        <v>512</v>
      </c>
      <c r="L63" s="54"/>
      <c r="M63" s="54"/>
      <c r="N63" s="54"/>
      <c r="O63" s="54"/>
      <c r="P63" s="54"/>
      <c r="Q63" s="54"/>
      <c r="R63" s="54"/>
      <c r="S63" s="54"/>
      <c r="T63" s="54"/>
      <c r="U63" s="54"/>
      <c r="V63" s="54"/>
      <c r="W63" s="54"/>
    </row>
    <row r="64" spans="1:23" s="122" customFormat="1" ht="63.6" customHeight="1" x14ac:dyDescent="0.3">
      <c r="A64" s="8" t="s">
        <v>1856</v>
      </c>
      <c r="B64" s="3" t="s">
        <v>1857</v>
      </c>
      <c r="C64" s="3" t="s">
        <v>1850</v>
      </c>
      <c r="D64" s="52" t="s">
        <v>526</v>
      </c>
      <c r="E64" s="4" t="s">
        <v>1858</v>
      </c>
      <c r="F64" s="125" t="s">
        <v>526</v>
      </c>
      <c r="G64" s="125"/>
      <c r="H64" s="3" t="s">
        <v>1859</v>
      </c>
      <c r="I64" s="52" t="s">
        <v>654</v>
      </c>
      <c r="J64" s="8" t="s">
        <v>11</v>
      </c>
      <c r="K64" s="8" t="s">
        <v>512</v>
      </c>
      <c r="L64" s="7"/>
      <c r="M64" s="7"/>
      <c r="N64" s="7"/>
      <c r="O64" s="7"/>
      <c r="P64" s="7"/>
      <c r="Q64" s="7"/>
      <c r="R64" s="7"/>
      <c r="S64" s="7"/>
      <c r="T64" s="7"/>
      <c r="U64" s="7"/>
      <c r="V64" s="7"/>
      <c r="W64" s="7"/>
    </row>
    <row r="65" spans="1:23" s="122" customFormat="1" ht="67.8" customHeight="1" x14ac:dyDescent="0.3">
      <c r="A65" s="8" t="s">
        <v>1860</v>
      </c>
      <c r="B65" s="3" t="s">
        <v>1861</v>
      </c>
      <c r="C65" s="3" t="s">
        <v>1862</v>
      </c>
      <c r="D65" s="3" t="s">
        <v>526</v>
      </c>
      <c r="E65" s="3" t="s">
        <v>1863</v>
      </c>
      <c r="F65" s="125" t="s">
        <v>526</v>
      </c>
      <c r="G65" s="48" t="s">
        <v>526</v>
      </c>
      <c r="H65" s="48" t="s">
        <v>526</v>
      </c>
      <c r="I65" s="3" t="s">
        <v>654</v>
      </c>
      <c r="J65" s="8" t="s">
        <v>11</v>
      </c>
      <c r="K65" s="8" t="s">
        <v>512</v>
      </c>
      <c r="L65" s="54"/>
      <c r="M65" s="54"/>
      <c r="N65" s="54"/>
      <c r="O65" s="54"/>
      <c r="P65" s="54"/>
      <c r="Q65" s="54"/>
      <c r="R65" s="54"/>
      <c r="S65" s="54"/>
      <c r="T65" s="54"/>
      <c r="U65" s="54"/>
      <c r="V65" s="54"/>
      <c r="W65" s="54"/>
    </row>
    <row r="66" spans="1:23" s="122" customFormat="1" ht="154.19999999999999" customHeight="1" x14ac:dyDescent="0.3">
      <c r="A66" s="8" t="s">
        <v>1864</v>
      </c>
      <c r="B66" s="3" t="s">
        <v>1865</v>
      </c>
      <c r="C66" s="3" t="s">
        <v>1866</v>
      </c>
      <c r="D66" s="3" t="s">
        <v>1867</v>
      </c>
      <c r="E66" s="3" t="s">
        <v>1868</v>
      </c>
      <c r="F66" s="125" t="s">
        <v>526</v>
      </c>
      <c r="G66" s="48" t="s">
        <v>1869</v>
      </c>
      <c r="H66" s="48" t="s">
        <v>526</v>
      </c>
      <c r="I66" s="3" t="s">
        <v>654</v>
      </c>
      <c r="J66" s="8" t="s">
        <v>15</v>
      </c>
      <c r="K66" s="8" t="s">
        <v>512</v>
      </c>
      <c r="L66" s="54"/>
      <c r="M66" s="54"/>
      <c r="N66" s="54"/>
      <c r="O66" s="54"/>
      <c r="P66" s="54"/>
      <c r="Q66" s="54"/>
      <c r="R66" s="54"/>
      <c r="S66" s="54"/>
      <c r="T66" s="54"/>
      <c r="U66" s="54"/>
      <c r="V66" s="54"/>
      <c r="W66" s="54"/>
    </row>
    <row r="67" spans="1:23" s="122" customFormat="1" ht="324" customHeight="1" x14ac:dyDescent="0.3">
      <c r="A67" s="8" t="s">
        <v>1870</v>
      </c>
      <c r="B67" s="3" t="s">
        <v>1871</v>
      </c>
      <c r="C67" s="3" t="s">
        <v>1872</v>
      </c>
      <c r="D67" s="3" t="s">
        <v>1873</v>
      </c>
      <c r="E67" s="3" t="s">
        <v>1874</v>
      </c>
      <c r="F67" s="3" t="s">
        <v>526</v>
      </c>
      <c r="G67" s="3" t="s">
        <v>526</v>
      </c>
      <c r="H67" s="3" t="s">
        <v>1873</v>
      </c>
      <c r="I67" s="3" t="s">
        <v>654</v>
      </c>
      <c r="J67" s="8" t="s">
        <v>14</v>
      </c>
      <c r="K67" s="8" t="s">
        <v>512</v>
      </c>
      <c r="L67" s="54"/>
      <c r="M67" s="54"/>
      <c r="N67" s="54"/>
      <c r="O67" s="54"/>
      <c r="P67" s="54"/>
      <c r="Q67" s="54"/>
      <c r="R67" s="54"/>
      <c r="S67" s="54"/>
      <c r="T67" s="54"/>
      <c r="U67" s="54"/>
      <c r="V67" s="54"/>
      <c r="W67" s="54"/>
    </row>
    <row r="68" spans="1:23" s="122" customFormat="1" ht="113.7" customHeight="1" x14ac:dyDescent="0.3">
      <c r="A68" s="8" t="s">
        <v>1875</v>
      </c>
      <c r="B68" s="4" t="s">
        <v>1876</v>
      </c>
      <c r="C68" s="4" t="s">
        <v>1877</v>
      </c>
      <c r="D68" s="4" t="s">
        <v>1878</v>
      </c>
      <c r="E68" s="4" t="s">
        <v>1879</v>
      </c>
      <c r="F68" s="4" t="s">
        <v>1880</v>
      </c>
      <c r="G68" s="4" t="s">
        <v>1881</v>
      </c>
      <c r="H68" s="4" t="s">
        <v>1882</v>
      </c>
      <c r="I68" s="125" t="s">
        <v>654</v>
      </c>
      <c r="J68" s="8" t="s">
        <v>11</v>
      </c>
      <c r="K68" s="8" t="s">
        <v>512</v>
      </c>
      <c r="L68" s="7"/>
      <c r="M68" s="7"/>
      <c r="N68" s="7"/>
      <c r="O68" s="7"/>
      <c r="P68" s="7"/>
      <c r="Q68" s="7"/>
      <c r="R68" s="7"/>
      <c r="S68" s="7"/>
      <c r="T68" s="7"/>
      <c r="U68" s="7"/>
      <c r="V68" s="7"/>
      <c r="W68" s="7"/>
    </row>
    <row r="69" spans="1:23" s="122" customFormat="1" ht="113.7" customHeight="1" x14ac:dyDescent="0.3">
      <c r="A69" s="8" t="s">
        <v>1883</v>
      </c>
      <c r="B69" s="4" t="s">
        <v>1884</v>
      </c>
      <c r="C69" s="4" t="s">
        <v>1850</v>
      </c>
      <c r="D69" s="4"/>
      <c r="E69" s="4" t="s">
        <v>1885</v>
      </c>
      <c r="F69" s="4" t="s">
        <v>1880</v>
      </c>
      <c r="G69" s="4" t="s">
        <v>1886</v>
      </c>
      <c r="H69" s="4" t="s">
        <v>1887</v>
      </c>
      <c r="I69" s="125" t="s">
        <v>654</v>
      </c>
      <c r="J69" s="8" t="s">
        <v>11</v>
      </c>
      <c r="K69" s="8" t="s">
        <v>512</v>
      </c>
      <c r="L69" s="7"/>
      <c r="M69" s="7"/>
      <c r="N69" s="7"/>
      <c r="O69" s="7"/>
      <c r="P69" s="7"/>
      <c r="Q69" s="7"/>
      <c r="R69" s="7"/>
      <c r="S69" s="7"/>
      <c r="T69" s="7"/>
      <c r="U69" s="7"/>
      <c r="V69" s="7"/>
      <c r="W69" s="7"/>
    </row>
    <row r="70" spans="1:23" s="122" customFormat="1" ht="113.7" customHeight="1" x14ac:dyDescent="0.3">
      <c r="A70" s="8" t="s">
        <v>1888</v>
      </c>
      <c r="B70" s="4" t="s">
        <v>1889</v>
      </c>
      <c r="C70" s="4" t="s">
        <v>1850</v>
      </c>
      <c r="D70" s="4" t="s">
        <v>1890</v>
      </c>
      <c r="E70" s="4" t="s">
        <v>1891</v>
      </c>
      <c r="F70" s="4" t="s">
        <v>526</v>
      </c>
      <c r="G70" s="4" t="s">
        <v>1892</v>
      </c>
      <c r="H70" s="4" t="s">
        <v>1893</v>
      </c>
      <c r="I70" s="125" t="s">
        <v>654</v>
      </c>
      <c r="J70" s="8" t="s">
        <v>11</v>
      </c>
      <c r="K70" s="8" t="s">
        <v>512</v>
      </c>
      <c r="L70" s="7"/>
      <c r="M70" s="7"/>
      <c r="N70" s="7"/>
      <c r="O70" s="7"/>
      <c r="P70" s="7"/>
      <c r="Q70" s="7"/>
      <c r="R70" s="7"/>
      <c r="S70" s="7"/>
      <c r="T70" s="7"/>
      <c r="U70" s="7"/>
      <c r="V70" s="7"/>
      <c r="W70" s="7"/>
    </row>
    <row r="71" spans="1:23" s="122" customFormat="1" ht="113.7" customHeight="1" x14ac:dyDescent="0.3">
      <c r="A71" s="8" t="s">
        <v>1894</v>
      </c>
      <c r="B71" s="4" t="s">
        <v>1895</v>
      </c>
      <c r="C71" s="4" t="s">
        <v>1850</v>
      </c>
      <c r="D71" s="4" t="s">
        <v>1896</v>
      </c>
      <c r="E71" s="4" t="s">
        <v>1897</v>
      </c>
      <c r="F71" s="4" t="s">
        <v>526</v>
      </c>
      <c r="G71" s="4" t="s">
        <v>526</v>
      </c>
      <c r="H71" s="4" t="s">
        <v>1898</v>
      </c>
      <c r="I71" s="125" t="s">
        <v>654</v>
      </c>
      <c r="J71" s="8" t="s">
        <v>15</v>
      </c>
      <c r="K71" s="8" t="s">
        <v>512</v>
      </c>
      <c r="L71" s="7"/>
      <c r="M71" s="7"/>
      <c r="N71" s="7"/>
      <c r="O71" s="7"/>
      <c r="P71" s="7"/>
      <c r="Q71" s="7"/>
      <c r="R71" s="7"/>
      <c r="S71" s="7"/>
      <c r="T71" s="7"/>
      <c r="U71" s="7"/>
      <c r="V71" s="7"/>
      <c r="W71" s="7"/>
    </row>
    <row r="72" spans="1:23" s="122" customFormat="1" ht="113.7" customHeight="1" x14ac:dyDescent="0.3">
      <c r="A72" s="8" t="s">
        <v>1899</v>
      </c>
      <c r="B72" s="4" t="s">
        <v>1900</v>
      </c>
      <c r="C72" s="4" t="s">
        <v>1850</v>
      </c>
      <c r="D72" s="4" t="s">
        <v>526</v>
      </c>
      <c r="E72" s="4" t="s">
        <v>1901</v>
      </c>
      <c r="F72" s="4" t="s">
        <v>1902</v>
      </c>
      <c r="G72" s="4" t="s">
        <v>526</v>
      </c>
      <c r="H72" s="4" t="s">
        <v>1903</v>
      </c>
      <c r="I72" s="125" t="s">
        <v>654</v>
      </c>
      <c r="J72" s="8" t="s">
        <v>11</v>
      </c>
      <c r="K72" s="8" t="s">
        <v>512</v>
      </c>
      <c r="L72" s="7"/>
      <c r="M72" s="7"/>
      <c r="N72" s="7"/>
      <c r="O72" s="7"/>
      <c r="P72" s="7"/>
      <c r="Q72" s="7"/>
      <c r="R72" s="7"/>
      <c r="S72" s="7"/>
      <c r="T72" s="7"/>
      <c r="U72" s="7"/>
      <c r="V72" s="7"/>
      <c r="W72" s="7"/>
    </row>
    <row r="73" spans="1:23" s="122" customFormat="1" ht="322.8" customHeight="1" x14ac:dyDescent="0.3">
      <c r="A73" s="148" t="s">
        <v>1904</v>
      </c>
      <c r="B73" s="150" t="s">
        <v>1905</v>
      </c>
      <c r="C73" s="150" t="s">
        <v>1906</v>
      </c>
      <c r="D73" s="150" t="s">
        <v>1907</v>
      </c>
      <c r="E73" s="212" t="s">
        <v>1908</v>
      </c>
      <c r="F73" s="212" t="s">
        <v>1909</v>
      </c>
      <c r="G73" s="150" t="s">
        <v>1910</v>
      </c>
      <c r="H73" s="150" t="s">
        <v>1911</v>
      </c>
      <c r="I73" s="150" t="s">
        <v>1912</v>
      </c>
      <c r="J73" s="148" t="s">
        <v>11</v>
      </c>
      <c r="K73" s="148" t="s">
        <v>681</v>
      </c>
      <c r="L73" s="54"/>
      <c r="M73" s="54"/>
      <c r="N73" s="54"/>
      <c r="O73" s="54"/>
      <c r="P73" s="54"/>
      <c r="Q73" s="54"/>
      <c r="R73" s="54"/>
      <c r="S73" s="54"/>
      <c r="T73" s="54"/>
      <c r="U73" s="54"/>
      <c r="V73" s="54"/>
      <c r="W73" s="54"/>
    </row>
    <row r="74" spans="1:23" s="122" customFormat="1" ht="140.25" customHeight="1" x14ac:dyDescent="0.3">
      <c r="A74" s="149"/>
      <c r="B74" s="151"/>
      <c r="C74" s="151"/>
      <c r="D74" s="151"/>
      <c r="E74" s="222"/>
      <c r="F74" s="222"/>
      <c r="G74" s="151"/>
      <c r="H74" s="151"/>
      <c r="I74" s="151"/>
      <c r="J74" s="149"/>
      <c r="K74" s="149"/>
      <c r="L74" s="54"/>
      <c r="M74" s="54"/>
      <c r="N74" s="54"/>
      <c r="O74" s="54"/>
      <c r="P74" s="54"/>
      <c r="Q74" s="54"/>
      <c r="R74" s="54"/>
      <c r="S74" s="54"/>
      <c r="T74" s="54"/>
      <c r="U74" s="54"/>
      <c r="V74" s="54"/>
      <c r="W74" s="54"/>
    </row>
    <row r="75" spans="1:23" s="122" customFormat="1" ht="409.6" customHeight="1" x14ac:dyDescent="0.3">
      <c r="A75" s="216" t="s">
        <v>1913</v>
      </c>
      <c r="B75" s="150" t="s">
        <v>1914</v>
      </c>
      <c r="C75" s="150" t="s">
        <v>1915</v>
      </c>
      <c r="D75" s="150" t="s">
        <v>1916</v>
      </c>
      <c r="E75" s="150" t="s">
        <v>1917</v>
      </c>
      <c r="F75" s="150" t="s">
        <v>1918</v>
      </c>
      <c r="G75" s="150" t="s">
        <v>1919</v>
      </c>
      <c r="H75" s="150" t="s">
        <v>1919</v>
      </c>
      <c r="I75" s="160" t="s">
        <v>1920</v>
      </c>
      <c r="J75" s="148" t="s">
        <v>11</v>
      </c>
      <c r="K75" s="8" t="s">
        <v>512</v>
      </c>
    </row>
    <row r="76" spans="1:23" s="122" customFormat="1" ht="81" customHeight="1" x14ac:dyDescent="0.3">
      <c r="A76" s="216"/>
      <c r="B76" s="151"/>
      <c r="C76" s="151"/>
      <c r="D76" s="151"/>
      <c r="E76" s="151"/>
      <c r="F76" s="151"/>
      <c r="G76" s="151"/>
      <c r="H76" s="151"/>
      <c r="I76" s="183"/>
      <c r="J76" s="211"/>
      <c r="K76" s="8" t="s">
        <v>512</v>
      </c>
    </row>
    <row r="77" spans="1:23" s="122" customFormat="1" ht="351" customHeight="1" x14ac:dyDescent="0.3">
      <c r="A77" s="216"/>
      <c r="B77" s="3" t="s">
        <v>1921</v>
      </c>
      <c r="C77" s="3" t="s">
        <v>1922</v>
      </c>
      <c r="D77" s="3" t="s">
        <v>1923</v>
      </c>
      <c r="E77" s="3" t="s">
        <v>1924</v>
      </c>
      <c r="F77" s="3" t="s">
        <v>1925</v>
      </c>
      <c r="G77" s="3" t="s">
        <v>1926</v>
      </c>
      <c r="H77" s="3" t="s">
        <v>1927</v>
      </c>
      <c r="I77" s="183"/>
      <c r="J77" s="211"/>
      <c r="K77" s="8" t="s">
        <v>512</v>
      </c>
    </row>
    <row r="78" spans="1:23" s="122" customFormat="1" ht="129" customHeight="1" x14ac:dyDescent="0.3">
      <c r="A78" s="216"/>
      <c r="B78" s="3" t="s">
        <v>1928</v>
      </c>
      <c r="C78" s="3" t="s">
        <v>1929</v>
      </c>
      <c r="D78" s="3" t="s">
        <v>1930</v>
      </c>
      <c r="E78" s="3" t="s">
        <v>1931</v>
      </c>
      <c r="F78" s="3" t="s">
        <v>1932</v>
      </c>
      <c r="G78" s="3" t="s">
        <v>1933</v>
      </c>
      <c r="H78" s="3" t="s">
        <v>1933</v>
      </c>
      <c r="I78" s="183"/>
      <c r="J78" s="211"/>
      <c r="K78" s="8" t="s">
        <v>512</v>
      </c>
    </row>
    <row r="79" spans="1:23" s="122" customFormat="1" ht="130.5" customHeight="1" x14ac:dyDescent="0.3">
      <c r="A79" s="216"/>
      <c r="B79" s="3" t="s">
        <v>1934</v>
      </c>
      <c r="C79" s="3" t="s">
        <v>1935</v>
      </c>
      <c r="D79" s="3" t="s">
        <v>1936</v>
      </c>
      <c r="E79" s="3" t="s">
        <v>1937</v>
      </c>
      <c r="F79" s="3"/>
      <c r="G79" s="3" t="s">
        <v>1938</v>
      </c>
      <c r="H79" s="3" t="s">
        <v>1938</v>
      </c>
      <c r="I79" s="183"/>
      <c r="J79" s="211"/>
      <c r="K79" s="8" t="s">
        <v>512</v>
      </c>
    </row>
    <row r="80" spans="1:23" s="122" customFormat="1" ht="219" customHeight="1" x14ac:dyDescent="0.3">
      <c r="A80" s="216"/>
      <c r="B80" s="3" t="s">
        <v>1939</v>
      </c>
      <c r="C80" s="3" t="s">
        <v>1940</v>
      </c>
      <c r="D80" s="3" t="s">
        <v>1941</v>
      </c>
      <c r="E80" s="3" t="s">
        <v>1942</v>
      </c>
      <c r="F80" s="3"/>
      <c r="G80" s="3" t="s">
        <v>1943</v>
      </c>
      <c r="H80" s="3" t="s">
        <v>1943</v>
      </c>
      <c r="I80" s="183"/>
      <c r="J80" s="211"/>
      <c r="K80" s="8" t="s">
        <v>512</v>
      </c>
    </row>
    <row r="81" spans="1:11" s="122" customFormat="1" ht="246.75" customHeight="1" x14ac:dyDescent="0.3">
      <c r="A81" s="216"/>
      <c r="B81" s="3" t="s">
        <v>1944</v>
      </c>
      <c r="C81" s="3" t="s">
        <v>1945</v>
      </c>
      <c r="D81" s="3" t="s">
        <v>1946</v>
      </c>
      <c r="E81" s="3" t="s">
        <v>1947</v>
      </c>
      <c r="F81" s="3" t="s">
        <v>1948</v>
      </c>
      <c r="G81" s="3" t="s">
        <v>1949</v>
      </c>
      <c r="H81" s="3" t="s">
        <v>1949</v>
      </c>
      <c r="I81" s="183"/>
      <c r="J81" s="211"/>
      <c r="K81" s="8" t="s">
        <v>512</v>
      </c>
    </row>
    <row r="82" spans="1:11" s="122" customFormat="1" ht="90.75" customHeight="1" x14ac:dyDescent="0.3">
      <c r="A82" s="216"/>
      <c r="B82" s="3" t="s">
        <v>1950</v>
      </c>
      <c r="C82" s="3" t="s">
        <v>1951</v>
      </c>
      <c r="D82" s="3" t="s">
        <v>1952</v>
      </c>
      <c r="E82" s="3" t="s">
        <v>1953</v>
      </c>
      <c r="F82" s="3"/>
      <c r="G82" s="3"/>
      <c r="H82" s="3"/>
      <c r="I82" s="183"/>
      <c r="J82" s="211"/>
      <c r="K82" s="8" t="s">
        <v>512</v>
      </c>
    </row>
    <row r="83" spans="1:11" s="122" customFormat="1" ht="104.1" customHeight="1" x14ac:dyDescent="0.3">
      <c r="A83" s="216"/>
      <c r="B83" s="3" t="s">
        <v>1954</v>
      </c>
      <c r="C83" s="3" t="s">
        <v>1955</v>
      </c>
      <c r="D83" s="3" t="s">
        <v>1956</v>
      </c>
      <c r="E83" s="3" t="s">
        <v>1957</v>
      </c>
      <c r="F83" s="3"/>
      <c r="G83" s="3"/>
      <c r="H83" s="3"/>
      <c r="I83" s="183"/>
      <c r="J83" s="211"/>
      <c r="K83" s="8" t="s">
        <v>512</v>
      </c>
    </row>
    <row r="84" spans="1:11" s="122" customFormat="1" ht="125.25" customHeight="1" x14ac:dyDescent="0.3">
      <c r="A84" s="216"/>
      <c r="B84" s="3" t="s">
        <v>1958</v>
      </c>
      <c r="C84" s="3" t="s">
        <v>1959</v>
      </c>
      <c r="D84" s="3" t="s">
        <v>1960</v>
      </c>
      <c r="E84" s="3" t="s">
        <v>1961</v>
      </c>
      <c r="F84" s="3" t="s">
        <v>1962</v>
      </c>
      <c r="G84" s="3" t="s">
        <v>1963</v>
      </c>
      <c r="H84" s="3" t="s">
        <v>1963</v>
      </c>
      <c r="I84" s="183"/>
      <c r="J84" s="211"/>
      <c r="K84" s="8" t="s">
        <v>512</v>
      </c>
    </row>
    <row r="85" spans="1:11" s="122" customFormat="1" ht="153.75" customHeight="1" x14ac:dyDescent="0.3">
      <c r="A85" s="216"/>
      <c r="B85" s="3" t="s">
        <v>1964</v>
      </c>
      <c r="C85" s="3" t="s">
        <v>1965</v>
      </c>
      <c r="D85" s="3" t="s">
        <v>1966</v>
      </c>
      <c r="E85" s="3" t="s">
        <v>1967</v>
      </c>
      <c r="F85" s="3" t="s">
        <v>1968</v>
      </c>
      <c r="G85" s="3" t="s">
        <v>1969</v>
      </c>
      <c r="H85" s="3" t="s">
        <v>1970</v>
      </c>
      <c r="I85" s="183"/>
      <c r="J85" s="211"/>
      <c r="K85" s="8" t="s">
        <v>512</v>
      </c>
    </row>
    <row r="86" spans="1:11" s="122" customFormat="1" ht="68.7" customHeight="1" x14ac:dyDescent="0.3">
      <c r="A86" s="216"/>
      <c r="B86" s="3" t="s">
        <v>1971</v>
      </c>
      <c r="C86" s="3" t="s">
        <v>1850</v>
      </c>
      <c r="D86" s="3" t="s">
        <v>1972</v>
      </c>
      <c r="E86" s="3" t="s">
        <v>1973</v>
      </c>
      <c r="F86" s="3" t="s">
        <v>1974</v>
      </c>
      <c r="G86" s="3" t="s">
        <v>1975</v>
      </c>
      <c r="H86" s="3" t="s">
        <v>1975</v>
      </c>
      <c r="I86" s="183"/>
      <c r="J86" s="211"/>
      <c r="K86" s="8" t="s">
        <v>512</v>
      </c>
    </row>
    <row r="87" spans="1:11" s="122" customFormat="1" ht="152.25" customHeight="1" x14ac:dyDescent="0.3">
      <c r="A87" s="216"/>
      <c r="B87" s="3" t="s">
        <v>1976</v>
      </c>
      <c r="C87" s="3" t="s">
        <v>1850</v>
      </c>
      <c r="D87" s="3" t="s">
        <v>1977</v>
      </c>
      <c r="E87" s="3" t="s">
        <v>1978</v>
      </c>
      <c r="F87" s="3" t="s">
        <v>1932</v>
      </c>
      <c r="G87" s="3" t="s">
        <v>1979</v>
      </c>
      <c r="H87" s="3" t="s">
        <v>1980</v>
      </c>
      <c r="I87" s="183"/>
      <c r="J87" s="211"/>
      <c r="K87" s="8" t="s">
        <v>512</v>
      </c>
    </row>
    <row r="88" spans="1:11" s="122" customFormat="1" ht="82.5" customHeight="1" x14ac:dyDescent="0.3">
      <c r="A88" s="216"/>
      <c r="B88" s="3" t="s">
        <v>1981</v>
      </c>
      <c r="C88" s="3" t="s">
        <v>1850</v>
      </c>
      <c r="D88" s="3" t="s">
        <v>1982</v>
      </c>
      <c r="E88" s="3" t="s">
        <v>1983</v>
      </c>
      <c r="F88" s="3" t="s">
        <v>1984</v>
      </c>
      <c r="G88" s="3" t="s">
        <v>1985</v>
      </c>
      <c r="H88" s="3" t="s">
        <v>1985</v>
      </c>
      <c r="I88" s="183"/>
      <c r="J88" s="211"/>
      <c r="K88" s="8" t="s">
        <v>512</v>
      </c>
    </row>
    <row r="89" spans="1:11" s="122" customFormat="1" ht="102" customHeight="1" x14ac:dyDescent="0.3">
      <c r="A89" s="216"/>
      <c r="B89" s="3" t="s">
        <v>1986</v>
      </c>
      <c r="C89" s="3" t="s">
        <v>1987</v>
      </c>
      <c r="D89" s="3" t="s">
        <v>1988</v>
      </c>
      <c r="E89" s="3" t="s">
        <v>1989</v>
      </c>
      <c r="F89" s="3"/>
      <c r="G89" s="3" t="s">
        <v>1990</v>
      </c>
      <c r="H89" s="3" t="s">
        <v>1990</v>
      </c>
      <c r="I89" s="183"/>
      <c r="J89" s="211"/>
      <c r="K89" s="8" t="s">
        <v>512</v>
      </c>
    </row>
    <row r="90" spans="1:11" s="122" customFormat="1" ht="174" customHeight="1" x14ac:dyDescent="0.3">
      <c r="A90" s="216"/>
      <c r="B90" s="3" t="s">
        <v>1991</v>
      </c>
      <c r="C90" s="3" t="s">
        <v>1992</v>
      </c>
      <c r="D90" s="3" t="s">
        <v>1993</v>
      </c>
      <c r="E90" s="3" t="s">
        <v>1994</v>
      </c>
      <c r="F90" s="3"/>
      <c r="G90" s="3"/>
      <c r="H90" s="3"/>
      <c r="I90" s="183"/>
      <c r="J90" s="211"/>
      <c r="K90" s="8" t="s">
        <v>512</v>
      </c>
    </row>
    <row r="91" spans="1:11" s="122" customFormat="1" ht="101.25" customHeight="1" x14ac:dyDescent="0.3">
      <c r="A91" s="216"/>
      <c r="B91" s="3" t="s">
        <v>1995</v>
      </c>
      <c r="C91" s="3" t="s">
        <v>1987</v>
      </c>
      <c r="D91" s="3" t="s">
        <v>1996</v>
      </c>
      <c r="E91" s="3" t="s">
        <v>1997</v>
      </c>
      <c r="F91" s="3"/>
      <c r="G91" s="3" t="s">
        <v>1998</v>
      </c>
      <c r="H91" s="3" t="s">
        <v>1998</v>
      </c>
      <c r="I91" s="183"/>
      <c r="J91" s="211"/>
      <c r="K91" s="8" t="s">
        <v>512</v>
      </c>
    </row>
    <row r="92" spans="1:11" s="122" customFormat="1" ht="104.25" customHeight="1" x14ac:dyDescent="0.3">
      <c r="A92" s="216"/>
      <c r="B92" s="3" t="s">
        <v>1999</v>
      </c>
      <c r="C92" s="3" t="s">
        <v>1987</v>
      </c>
      <c r="D92" s="3" t="s">
        <v>1996</v>
      </c>
      <c r="E92" s="3" t="s">
        <v>2000</v>
      </c>
      <c r="F92" s="3"/>
      <c r="G92" s="3" t="s">
        <v>1990</v>
      </c>
      <c r="H92" s="3" t="s">
        <v>1990</v>
      </c>
      <c r="I92" s="183"/>
      <c r="J92" s="211"/>
      <c r="K92" s="8" t="s">
        <v>512</v>
      </c>
    </row>
    <row r="93" spans="1:11" s="122" customFormat="1" ht="332.4" customHeight="1" x14ac:dyDescent="0.3">
      <c r="A93" s="216"/>
      <c r="B93" s="3" t="s">
        <v>2001</v>
      </c>
      <c r="C93" s="3" t="s">
        <v>2002</v>
      </c>
      <c r="D93" s="3"/>
      <c r="E93" s="3" t="s">
        <v>2003</v>
      </c>
      <c r="F93" s="3" t="s">
        <v>2004</v>
      </c>
      <c r="G93" s="3"/>
      <c r="H93" s="3"/>
      <c r="I93" s="183"/>
      <c r="J93" s="211"/>
      <c r="K93" s="8" t="s">
        <v>512</v>
      </c>
    </row>
    <row r="94" spans="1:11" s="122" customFormat="1" ht="152.25" customHeight="1" x14ac:dyDescent="0.3">
      <c r="A94" s="216" t="s">
        <v>2005</v>
      </c>
      <c r="B94" s="3" t="s">
        <v>2006</v>
      </c>
      <c r="C94" s="3" t="s">
        <v>2007</v>
      </c>
      <c r="D94" s="3" t="s">
        <v>2008</v>
      </c>
      <c r="E94" s="3" t="s">
        <v>2009</v>
      </c>
      <c r="F94" s="3"/>
      <c r="G94" s="51" t="s">
        <v>2010</v>
      </c>
      <c r="H94" s="51" t="s">
        <v>2010</v>
      </c>
      <c r="I94" s="150" t="s">
        <v>2011</v>
      </c>
      <c r="J94" s="148" t="s">
        <v>11</v>
      </c>
      <c r="K94" s="8" t="s">
        <v>512</v>
      </c>
    </row>
    <row r="95" spans="1:11" s="122" customFormat="1" ht="188.7" customHeight="1" x14ac:dyDescent="0.3">
      <c r="A95" s="216"/>
      <c r="B95" s="3" t="s">
        <v>1921</v>
      </c>
      <c r="C95" s="3" t="s">
        <v>2012</v>
      </c>
      <c r="D95" s="3" t="s">
        <v>2013</v>
      </c>
      <c r="E95" s="3" t="s">
        <v>2014</v>
      </c>
      <c r="F95" s="3" t="s">
        <v>2015</v>
      </c>
      <c r="G95" s="51" t="s">
        <v>2016</v>
      </c>
      <c r="H95" s="51" t="s">
        <v>2016</v>
      </c>
      <c r="I95" s="152"/>
      <c r="J95" s="211"/>
      <c r="K95" s="8" t="s">
        <v>512</v>
      </c>
    </row>
    <row r="96" spans="1:11" s="122" customFormat="1" ht="147.6" customHeight="1" x14ac:dyDescent="0.3">
      <c r="A96" s="216"/>
      <c r="B96" s="3" t="s">
        <v>2017</v>
      </c>
      <c r="C96" s="3" t="s">
        <v>2018</v>
      </c>
      <c r="D96" s="3" t="s">
        <v>2019</v>
      </c>
      <c r="E96" s="3" t="s">
        <v>2020</v>
      </c>
      <c r="F96" s="3" t="s">
        <v>2021</v>
      </c>
      <c r="G96" s="51" t="s">
        <v>2022</v>
      </c>
      <c r="H96" s="51" t="s">
        <v>2022</v>
      </c>
      <c r="I96" s="152"/>
      <c r="J96" s="211"/>
      <c r="K96" s="8" t="s">
        <v>512</v>
      </c>
    </row>
    <row r="97" spans="1:11" s="122" customFormat="1" ht="153" customHeight="1" x14ac:dyDescent="0.3">
      <c r="A97" s="216"/>
      <c r="B97" s="3" t="s">
        <v>2023</v>
      </c>
      <c r="C97" s="3" t="s">
        <v>2024</v>
      </c>
      <c r="D97" s="3" t="s">
        <v>2025</v>
      </c>
      <c r="E97" s="3" t="s">
        <v>2026</v>
      </c>
      <c r="F97" s="3" t="s">
        <v>2027</v>
      </c>
      <c r="G97" s="51" t="s">
        <v>2028</v>
      </c>
      <c r="H97" s="51" t="s">
        <v>2028</v>
      </c>
      <c r="I97" s="152"/>
      <c r="J97" s="211"/>
      <c r="K97" s="8" t="s">
        <v>512</v>
      </c>
    </row>
    <row r="98" spans="1:11" s="122" customFormat="1" ht="150" customHeight="1" x14ac:dyDescent="0.3">
      <c r="A98" s="216"/>
      <c r="B98" s="3" t="s">
        <v>2029</v>
      </c>
      <c r="C98" s="3" t="s">
        <v>2030</v>
      </c>
      <c r="D98" s="3"/>
      <c r="E98" s="3" t="s">
        <v>2031</v>
      </c>
      <c r="F98" s="3" t="s">
        <v>2032</v>
      </c>
      <c r="G98" s="51" t="s">
        <v>2028</v>
      </c>
      <c r="H98" s="51" t="s">
        <v>2028</v>
      </c>
      <c r="I98" s="152"/>
      <c r="J98" s="211"/>
      <c r="K98" s="8" t="s">
        <v>512</v>
      </c>
    </row>
    <row r="99" spans="1:11" s="122" customFormat="1" ht="214.5" customHeight="1" x14ac:dyDescent="0.3">
      <c r="A99" s="216"/>
      <c r="B99" s="3" t="s">
        <v>1964</v>
      </c>
      <c r="C99" s="3" t="s">
        <v>2033</v>
      </c>
      <c r="D99" s="3" t="s">
        <v>2034</v>
      </c>
      <c r="E99" s="3" t="s">
        <v>2035</v>
      </c>
      <c r="F99" s="3"/>
      <c r="G99" s="51" t="s">
        <v>2036</v>
      </c>
      <c r="H99" s="51" t="s">
        <v>2036</v>
      </c>
      <c r="I99" s="152"/>
      <c r="J99" s="211"/>
      <c r="K99" s="8" t="s">
        <v>512</v>
      </c>
    </row>
    <row r="100" spans="1:11" s="122" customFormat="1" ht="248.25" customHeight="1" x14ac:dyDescent="0.3">
      <c r="A100" s="216"/>
      <c r="B100" s="4" t="s">
        <v>1971</v>
      </c>
      <c r="C100" s="4" t="s">
        <v>2037</v>
      </c>
      <c r="D100" s="4" t="s">
        <v>2038</v>
      </c>
      <c r="E100" s="4" t="s">
        <v>2039</v>
      </c>
      <c r="F100" s="4"/>
      <c r="G100" s="126" t="s">
        <v>2036</v>
      </c>
      <c r="H100" s="126" t="s">
        <v>2036</v>
      </c>
      <c r="I100" s="152"/>
      <c r="J100" s="211"/>
      <c r="K100" s="8" t="s">
        <v>512</v>
      </c>
    </row>
    <row r="101" spans="1:11" s="122" customFormat="1" ht="235.5" customHeight="1" x14ac:dyDescent="0.3">
      <c r="A101" s="216"/>
      <c r="B101" s="4" t="s">
        <v>2040</v>
      </c>
      <c r="C101" s="4" t="s">
        <v>2041</v>
      </c>
      <c r="D101" s="4" t="s">
        <v>2042</v>
      </c>
      <c r="E101" s="4" t="s">
        <v>2043</v>
      </c>
      <c r="F101" s="4"/>
      <c r="G101" s="126" t="s">
        <v>2036</v>
      </c>
      <c r="H101" s="126" t="s">
        <v>2036</v>
      </c>
      <c r="I101" s="152"/>
      <c r="J101" s="211"/>
      <c r="K101" s="8" t="s">
        <v>512</v>
      </c>
    </row>
    <row r="102" spans="1:11" s="122" customFormat="1" ht="110.7" customHeight="1" x14ac:dyDescent="0.3">
      <c r="A102" s="216"/>
      <c r="B102" s="4" t="s">
        <v>1986</v>
      </c>
      <c r="C102" s="4" t="s">
        <v>2044</v>
      </c>
      <c r="D102" s="4" t="s">
        <v>2045</v>
      </c>
      <c r="E102" s="4" t="s">
        <v>2046</v>
      </c>
      <c r="F102" s="4" t="s">
        <v>2047</v>
      </c>
      <c r="G102" s="126" t="s">
        <v>2048</v>
      </c>
      <c r="H102" s="126" t="s">
        <v>2048</v>
      </c>
      <c r="I102" s="152"/>
      <c r="J102" s="211"/>
      <c r="K102" s="8" t="s">
        <v>512</v>
      </c>
    </row>
    <row r="103" spans="1:11" s="122" customFormat="1" ht="131.25" customHeight="1" x14ac:dyDescent="0.3">
      <c r="A103" s="216"/>
      <c r="B103" s="4" t="s">
        <v>1995</v>
      </c>
      <c r="C103" s="4" t="s">
        <v>2049</v>
      </c>
      <c r="D103" s="4" t="s">
        <v>2050</v>
      </c>
      <c r="E103" s="4" t="s">
        <v>2051</v>
      </c>
      <c r="F103" s="4" t="s">
        <v>2052</v>
      </c>
      <c r="G103" s="126" t="s">
        <v>2053</v>
      </c>
      <c r="H103" s="126" t="s">
        <v>2053</v>
      </c>
      <c r="I103" s="151"/>
      <c r="J103" s="149"/>
      <c r="K103" s="8" t="s">
        <v>512</v>
      </c>
    </row>
    <row r="104" spans="1:11" s="122" customFormat="1" ht="409.6" customHeight="1" x14ac:dyDescent="0.3">
      <c r="A104" s="150" t="s">
        <v>2054</v>
      </c>
      <c r="B104" s="150" t="s">
        <v>2055</v>
      </c>
      <c r="C104" s="150" t="s">
        <v>2056</v>
      </c>
      <c r="D104" s="150" t="s">
        <v>2057</v>
      </c>
      <c r="E104" s="150" t="s">
        <v>2058</v>
      </c>
      <c r="F104" s="150" t="s">
        <v>526</v>
      </c>
      <c r="G104" s="150" t="s">
        <v>2059</v>
      </c>
      <c r="H104" s="150" t="s">
        <v>2060</v>
      </c>
      <c r="I104" s="150" t="s">
        <v>2162</v>
      </c>
      <c r="J104" s="148" t="s">
        <v>11</v>
      </c>
      <c r="K104" s="148" t="s">
        <v>681</v>
      </c>
    </row>
    <row r="105" spans="1:11" s="122" customFormat="1" ht="244.95" customHeight="1" x14ac:dyDescent="0.3">
      <c r="A105" s="151"/>
      <c r="B105" s="151"/>
      <c r="C105" s="151"/>
      <c r="D105" s="151"/>
      <c r="E105" s="151"/>
      <c r="F105" s="151"/>
      <c r="G105" s="151"/>
      <c r="H105" s="151"/>
      <c r="I105" s="151"/>
      <c r="J105" s="149"/>
      <c r="K105" s="149"/>
    </row>
    <row r="106" spans="1:11" s="53" customFormat="1" ht="234.75" customHeight="1" x14ac:dyDescent="0.3">
      <c r="A106" s="58" t="s">
        <v>2061</v>
      </c>
      <c r="B106" s="56" t="s">
        <v>2062</v>
      </c>
      <c r="C106" s="56" t="s">
        <v>2063</v>
      </c>
      <c r="D106" s="56" t="s">
        <v>2064</v>
      </c>
      <c r="E106" s="56" t="s">
        <v>2065</v>
      </c>
      <c r="F106" s="56" t="s">
        <v>526</v>
      </c>
      <c r="G106" s="56" t="s">
        <v>2066</v>
      </c>
      <c r="H106" s="56" t="s">
        <v>2067</v>
      </c>
      <c r="I106" s="56" t="s">
        <v>654</v>
      </c>
      <c r="J106" s="58" t="s">
        <v>11</v>
      </c>
      <c r="K106" s="8" t="s">
        <v>512</v>
      </c>
    </row>
    <row r="107" spans="1:11" s="122" customFormat="1" ht="348.75" customHeight="1" x14ac:dyDescent="0.3">
      <c r="A107" s="8" t="s">
        <v>2068</v>
      </c>
      <c r="B107" s="3" t="s">
        <v>2069</v>
      </c>
      <c r="C107" s="3" t="s">
        <v>2070</v>
      </c>
      <c r="D107" s="3" t="s">
        <v>2071</v>
      </c>
      <c r="E107" s="3" t="s">
        <v>2072</v>
      </c>
      <c r="F107" s="3" t="s">
        <v>526</v>
      </c>
      <c r="G107" s="3" t="s">
        <v>2073</v>
      </c>
      <c r="H107" s="3" t="s">
        <v>2074</v>
      </c>
      <c r="I107" s="3" t="s">
        <v>2075</v>
      </c>
      <c r="J107" s="8" t="s">
        <v>11</v>
      </c>
      <c r="K107" s="8" t="s">
        <v>681</v>
      </c>
    </row>
    <row r="108" spans="1:11" s="122" customFormat="1" ht="182.1" customHeight="1" x14ac:dyDescent="0.3">
      <c r="A108" s="8" t="s">
        <v>2076</v>
      </c>
      <c r="B108" s="3" t="s">
        <v>2077</v>
      </c>
      <c r="C108" s="3" t="s">
        <v>2078</v>
      </c>
      <c r="D108" s="3" t="s">
        <v>2079</v>
      </c>
      <c r="E108" s="3" t="s">
        <v>2080</v>
      </c>
      <c r="F108" s="3" t="s">
        <v>526</v>
      </c>
      <c r="G108" s="3" t="s">
        <v>2073</v>
      </c>
      <c r="H108" s="3" t="s">
        <v>2081</v>
      </c>
      <c r="I108" s="3" t="s">
        <v>2082</v>
      </c>
      <c r="J108" s="8" t="s">
        <v>11</v>
      </c>
      <c r="K108" s="8" t="s">
        <v>681</v>
      </c>
    </row>
    <row r="109" spans="1:11" s="122" customFormat="1" ht="207" customHeight="1" x14ac:dyDescent="0.3">
      <c r="A109" s="8" t="s">
        <v>2083</v>
      </c>
      <c r="B109" s="3" t="s">
        <v>616</v>
      </c>
      <c r="C109" s="3" t="s">
        <v>9</v>
      </c>
      <c r="D109" s="3" t="s">
        <v>9</v>
      </c>
      <c r="E109" s="3" t="s">
        <v>2084</v>
      </c>
      <c r="F109" s="3" t="s">
        <v>9</v>
      </c>
      <c r="G109" s="3" t="s">
        <v>9</v>
      </c>
      <c r="H109" s="3" t="s">
        <v>9</v>
      </c>
      <c r="I109" s="3" t="s">
        <v>654</v>
      </c>
      <c r="J109" s="8" t="s">
        <v>11</v>
      </c>
      <c r="K109" s="8" t="s">
        <v>512</v>
      </c>
    </row>
    <row r="110" spans="1:11" s="122" customFormat="1" ht="144.75" customHeight="1" x14ac:dyDescent="0.3">
      <c r="A110" s="8" t="s">
        <v>2085</v>
      </c>
      <c r="B110" s="3" t="s">
        <v>2086</v>
      </c>
      <c r="C110" s="3" t="s">
        <v>2087</v>
      </c>
      <c r="D110" s="3" t="s">
        <v>2073</v>
      </c>
      <c r="E110" s="3" t="s">
        <v>2088</v>
      </c>
      <c r="F110" s="3" t="s">
        <v>9</v>
      </c>
      <c r="G110" s="3" t="s">
        <v>9</v>
      </c>
      <c r="H110" s="3" t="s">
        <v>9</v>
      </c>
      <c r="I110" s="3" t="s">
        <v>2089</v>
      </c>
      <c r="J110" s="8" t="s">
        <v>11</v>
      </c>
      <c r="K110" s="8" t="s">
        <v>681</v>
      </c>
    </row>
    <row r="111" spans="1:11" s="122" customFormat="1" ht="165" customHeight="1" x14ac:dyDescent="0.3">
      <c r="A111" s="58" t="s">
        <v>2090</v>
      </c>
      <c r="B111" s="56" t="s">
        <v>2091</v>
      </c>
      <c r="C111" s="56" t="s">
        <v>9</v>
      </c>
      <c r="D111" s="56" t="s">
        <v>2073</v>
      </c>
      <c r="E111" s="56" t="s">
        <v>2092</v>
      </c>
      <c r="F111" s="56" t="s">
        <v>9</v>
      </c>
      <c r="G111" s="56" t="s">
        <v>9</v>
      </c>
      <c r="H111" s="56" t="s">
        <v>9</v>
      </c>
      <c r="I111" s="56" t="s">
        <v>2093</v>
      </c>
      <c r="J111" s="58" t="s">
        <v>11</v>
      </c>
      <c r="K111" s="8" t="s">
        <v>512</v>
      </c>
    </row>
    <row r="112" spans="1:11" s="122" customFormat="1" ht="237.75" customHeight="1" x14ac:dyDescent="0.3">
      <c r="A112" s="8" t="s">
        <v>2094</v>
      </c>
      <c r="B112" s="3" t="s">
        <v>2095</v>
      </c>
      <c r="C112" s="3" t="s">
        <v>9</v>
      </c>
      <c r="D112" s="3" t="s">
        <v>9</v>
      </c>
      <c r="E112" s="3" t="s">
        <v>2096</v>
      </c>
      <c r="F112" s="3" t="s">
        <v>9</v>
      </c>
      <c r="G112" s="3" t="s">
        <v>9</v>
      </c>
      <c r="H112" s="3" t="s">
        <v>9</v>
      </c>
      <c r="I112" s="3" t="s">
        <v>2097</v>
      </c>
      <c r="J112" s="8" t="s">
        <v>11</v>
      </c>
      <c r="K112" s="8" t="s">
        <v>512</v>
      </c>
    </row>
    <row r="113" spans="1:11" s="122" customFormat="1" ht="144" x14ac:dyDescent="0.3">
      <c r="A113" s="127" t="s">
        <v>2098</v>
      </c>
      <c r="B113" s="49" t="s">
        <v>2099</v>
      </c>
      <c r="C113" s="128" t="s">
        <v>2100</v>
      </c>
      <c r="D113" s="49" t="s">
        <v>2101</v>
      </c>
      <c r="E113" s="49" t="s">
        <v>2102</v>
      </c>
      <c r="F113" s="128" t="s">
        <v>2103</v>
      </c>
      <c r="G113" s="49" t="s">
        <v>2101</v>
      </c>
      <c r="H113" s="49" t="s">
        <v>2104</v>
      </c>
      <c r="I113" s="49" t="s">
        <v>2105</v>
      </c>
      <c r="J113" s="30" t="s">
        <v>11</v>
      </c>
      <c r="K113" s="33" t="s">
        <v>512</v>
      </c>
    </row>
    <row r="114" spans="1:11" s="122" customFormat="1" x14ac:dyDescent="0.3">
      <c r="A114" s="129"/>
      <c r="I114" s="54"/>
      <c r="J114" s="129"/>
      <c r="K114" s="129"/>
    </row>
  </sheetData>
  <sheetProtection algorithmName="SHA-512" hashValue="loYiGAktYP/FweOausNDu6sqvAfsDKB8acTeI1Kd+GIpwf3wY8wefi8v+gsM5aW8+E1ja+rGiUG/rtC445cA1Q==" saltValue="K4SQfaSIPPL1aL0Wls8aVA==" spinCount="100000" sheet="1" formatCells="0" formatColumns="0" formatRows="0" insertColumns="0" insertRows="0" insertHyperlinks="0" deleteColumns="0" deleteRows="0" sort="0" autoFilter="0" pivotTables="0"/>
  <mergeCells count="145">
    <mergeCell ref="G104:G105"/>
    <mergeCell ref="H104:H105"/>
    <mergeCell ref="I104:I105"/>
    <mergeCell ref="J104:J105"/>
    <mergeCell ref="K53:K54"/>
    <mergeCell ref="K104:K105"/>
    <mergeCell ref="A104:A105"/>
    <mergeCell ref="B104:B105"/>
    <mergeCell ref="C104:C105"/>
    <mergeCell ref="D104:D105"/>
    <mergeCell ref="E104:E105"/>
    <mergeCell ref="F104:F105"/>
    <mergeCell ref="A94:A103"/>
    <mergeCell ref="I94:I103"/>
    <mergeCell ref="J94:J103"/>
    <mergeCell ref="F53:F54"/>
    <mergeCell ref="K73:K74"/>
    <mergeCell ref="A75:A93"/>
    <mergeCell ref="B75:B76"/>
    <mergeCell ref="C75:C76"/>
    <mergeCell ref="D75:D76"/>
    <mergeCell ref="E75:E76"/>
    <mergeCell ref="A73:A74"/>
    <mergeCell ref="B73:B74"/>
    <mergeCell ref="C73:C74"/>
    <mergeCell ref="D73:D74"/>
    <mergeCell ref="E73:E74"/>
    <mergeCell ref="F73:F74"/>
    <mergeCell ref="F75:F76"/>
    <mergeCell ref="G75:G76"/>
    <mergeCell ref="H75:H76"/>
    <mergeCell ref="I75:I93"/>
    <mergeCell ref="J75:J93"/>
    <mergeCell ref="G73:G74"/>
    <mergeCell ref="H73:H74"/>
    <mergeCell ref="I73:I74"/>
    <mergeCell ref="J73:J74"/>
    <mergeCell ref="I23:I25"/>
    <mergeCell ref="J23:J25"/>
    <mergeCell ref="K23:K25"/>
    <mergeCell ref="F23:F25"/>
    <mergeCell ref="A61:A62"/>
    <mergeCell ref="B61:B62"/>
    <mergeCell ref="C61:C62"/>
    <mergeCell ref="D61:D62"/>
    <mergeCell ref="E61:E62"/>
    <mergeCell ref="A53:A54"/>
    <mergeCell ref="B53:B54"/>
    <mergeCell ref="C53:C54"/>
    <mergeCell ref="D53:D54"/>
    <mergeCell ref="E53:E54"/>
    <mergeCell ref="F61:F62"/>
    <mergeCell ref="G61:G62"/>
    <mergeCell ref="H61:H62"/>
    <mergeCell ref="I61:I62"/>
    <mergeCell ref="J61:J62"/>
    <mergeCell ref="K61:K62"/>
    <mergeCell ref="G53:G54"/>
    <mergeCell ref="H53:H54"/>
    <mergeCell ref="I53:I54"/>
    <mergeCell ref="J53:J54"/>
    <mergeCell ref="K21:K22"/>
    <mergeCell ref="F19:F20"/>
    <mergeCell ref="G19:G20"/>
    <mergeCell ref="H19:H20"/>
    <mergeCell ref="I19:I20"/>
    <mergeCell ref="J19:J20"/>
    <mergeCell ref="A33:A34"/>
    <mergeCell ref="B33:B34"/>
    <mergeCell ref="C33:C34"/>
    <mergeCell ref="D33:D34"/>
    <mergeCell ref="E33:E34"/>
    <mergeCell ref="A23:A25"/>
    <mergeCell ref="B23:B25"/>
    <mergeCell ref="C23:C25"/>
    <mergeCell ref="D23:D25"/>
    <mergeCell ref="E23:E25"/>
    <mergeCell ref="F33:F34"/>
    <mergeCell ref="G33:G34"/>
    <mergeCell ref="H33:H34"/>
    <mergeCell ref="I33:I34"/>
    <mergeCell ref="J33:J34"/>
    <mergeCell ref="K33:K34"/>
    <mergeCell ref="G23:G25"/>
    <mergeCell ref="H23:H25"/>
    <mergeCell ref="A21:A22"/>
    <mergeCell ref="B21:B22"/>
    <mergeCell ref="C21:C22"/>
    <mergeCell ref="D21:D22"/>
    <mergeCell ref="E21:E22"/>
    <mergeCell ref="G17:G18"/>
    <mergeCell ref="H17:H18"/>
    <mergeCell ref="I17:I18"/>
    <mergeCell ref="J17:J18"/>
    <mergeCell ref="F21:F22"/>
    <mergeCell ref="G21:G22"/>
    <mergeCell ref="H21:H22"/>
    <mergeCell ref="I21:I22"/>
    <mergeCell ref="J21:J22"/>
    <mergeCell ref="K17:K18"/>
    <mergeCell ref="A19:A20"/>
    <mergeCell ref="B19:B20"/>
    <mergeCell ref="C19:C20"/>
    <mergeCell ref="D19:D20"/>
    <mergeCell ref="E19:E20"/>
    <mergeCell ref="H11:H12"/>
    <mergeCell ref="I11:I12"/>
    <mergeCell ref="J11:J12"/>
    <mergeCell ref="K11:K12"/>
    <mergeCell ref="A17:A18"/>
    <mergeCell ref="B17:B18"/>
    <mergeCell ref="C17:C18"/>
    <mergeCell ref="D17:D18"/>
    <mergeCell ref="E17:E18"/>
    <mergeCell ref="F17:F18"/>
    <mergeCell ref="J5:J6"/>
    <mergeCell ref="K5:K6"/>
    <mergeCell ref="A11:A12"/>
    <mergeCell ref="B11:B12"/>
    <mergeCell ref="C11:C12"/>
    <mergeCell ref="D11:D12"/>
    <mergeCell ref="E11:E12"/>
    <mergeCell ref="F11:F12"/>
    <mergeCell ref="G11:G12"/>
    <mergeCell ref="A5:A6"/>
    <mergeCell ref="B5:B6"/>
    <mergeCell ref="C5:C6"/>
    <mergeCell ref="D5:D6"/>
    <mergeCell ref="E5:E6"/>
    <mergeCell ref="F5:F6"/>
    <mergeCell ref="G5:G6"/>
    <mergeCell ref="H5:H6"/>
    <mergeCell ref="I5:I6"/>
    <mergeCell ref="A1:K1"/>
    <mergeCell ref="A3:A4"/>
    <mergeCell ref="B3:B4"/>
    <mergeCell ref="C3:C4"/>
    <mergeCell ref="D3:D4"/>
    <mergeCell ref="E3:E4"/>
    <mergeCell ref="F3:F4"/>
    <mergeCell ref="G3:G4"/>
    <mergeCell ref="H3:H4"/>
    <mergeCell ref="I3:I4"/>
    <mergeCell ref="J3:J4"/>
    <mergeCell ref="K3:K4"/>
  </mergeCells>
  <dataValidations count="1">
    <dataValidation showDropDown="1" showInputMessage="1" showErrorMessage="1" sqref="J75:J76" xr:uid="{907ACEF3-BFBD-4221-93CE-DB1D9E67003B}"/>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1A161-BB74-44AE-9B3C-848C6BBDC6AC}">
  <sheetPr>
    <tabColor rgb="FFFF0000"/>
    <pageSetUpPr fitToPage="1"/>
  </sheetPr>
  <dimension ref="A1:K10"/>
  <sheetViews>
    <sheetView zoomScale="70" zoomScaleNormal="70" workbookViewId="0">
      <pane ySplit="2" topLeftCell="A4" activePane="bottomLeft" state="frozen"/>
      <selection activeCell="D54" sqref="D54"/>
      <selection pane="bottomLeft" activeCell="D54" sqref="D54"/>
    </sheetView>
  </sheetViews>
  <sheetFormatPr defaultColWidth="12" defaultRowHeight="14.4" x14ac:dyDescent="0.3"/>
  <cols>
    <col min="1" max="1" width="9" style="10" customWidth="1"/>
    <col min="2" max="2" width="17.5546875" style="114" customWidth="1"/>
    <col min="3" max="3" width="27.5546875" style="114" customWidth="1"/>
    <col min="4" max="4" width="34.33203125" style="114" customWidth="1"/>
    <col min="5" max="5" width="104.33203125" style="114" customWidth="1"/>
    <col min="6" max="6" width="41.6640625" style="114" customWidth="1"/>
    <col min="7" max="7" width="25.33203125" style="114" customWidth="1"/>
    <col min="8" max="8" width="21.44140625" style="114" customWidth="1"/>
    <col min="9" max="9" width="28.6640625" style="50" customWidth="1"/>
    <col min="10" max="10" width="12" style="50" customWidth="1"/>
    <col min="11" max="11" width="30" style="50" customWidth="1"/>
    <col min="12" max="16384" width="12" style="114"/>
  </cols>
  <sheetData>
    <row r="1" spans="1:11" ht="21.75" customHeight="1" x14ac:dyDescent="0.3">
      <c r="A1" s="208" t="s">
        <v>2106</v>
      </c>
      <c r="B1" s="209"/>
      <c r="C1" s="209"/>
      <c r="D1" s="209"/>
      <c r="E1" s="209"/>
      <c r="F1" s="209"/>
      <c r="G1" s="209"/>
      <c r="H1" s="209"/>
      <c r="I1" s="209"/>
      <c r="J1" s="209"/>
      <c r="K1" s="209"/>
    </row>
    <row r="2" spans="1:11" ht="73.2" customHeight="1" x14ac:dyDescent="0.3">
      <c r="A2" s="1" t="s">
        <v>0</v>
      </c>
      <c r="B2" s="1" t="s">
        <v>1</v>
      </c>
      <c r="C2" s="1" t="s">
        <v>498</v>
      </c>
      <c r="D2" s="2" t="s">
        <v>3</v>
      </c>
      <c r="E2" s="1" t="s">
        <v>4</v>
      </c>
      <c r="F2" s="1" t="s">
        <v>499</v>
      </c>
      <c r="G2" s="2" t="s">
        <v>5</v>
      </c>
      <c r="H2" s="1" t="s">
        <v>6</v>
      </c>
      <c r="I2" s="1" t="s">
        <v>500</v>
      </c>
      <c r="J2" s="1" t="s">
        <v>302</v>
      </c>
      <c r="K2" s="1" t="s">
        <v>501</v>
      </c>
    </row>
    <row r="3" spans="1:11" s="122" customFormat="1" ht="345.75" customHeight="1" x14ac:dyDescent="0.3">
      <c r="A3" s="4" t="s">
        <v>2107</v>
      </c>
      <c r="B3" s="3" t="s">
        <v>2108</v>
      </c>
      <c r="C3" s="4" t="s">
        <v>2109</v>
      </c>
      <c r="D3" s="4" t="s">
        <v>2110</v>
      </c>
      <c r="E3" s="3" t="s">
        <v>2111</v>
      </c>
      <c r="F3" s="3" t="s">
        <v>2112</v>
      </c>
      <c r="G3" s="3" t="s">
        <v>2113</v>
      </c>
      <c r="H3" s="3" t="s">
        <v>1919</v>
      </c>
      <c r="I3" s="160" t="s">
        <v>2114</v>
      </c>
      <c r="J3" s="160" t="s">
        <v>11</v>
      </c>
      <c r="K3" s="148" t="s">
        <v>512</v>
      </c>
    </row>
    <row r="4" spans="1:11" s="122" customFormat="1" ht="408.6" customHeight="1" x14ac:dyDescent="0.3">
      <c r="A4" s="4"/>
      <c r="B4" s="3" t="s">
        <v>1921</v>
      </c>
      <c r="C4" s="4" t="s">
        <v>2115</v>
      </c>
      <c r="D4" s="3" t="s">
        <v>2116</v>
      </c>
      <c r="E4" s="3" t="s">
        <v>2117</v>
      </c>
      <c r="F4" s="3" t="s">
        <v>1925</v>
      </c>
      <c r="G4" s="3" t="s">
        <v>2118</v>
      </c>
      <c r="H4" s="3" t="s">
        <v>2119</v>
      </c>
      <c r="I4" s="183"/>
      <c r="J4" s="183"/>
      <c r="K4" s="211"/>
    </row>
    <row r="5" spans="1:11" s="122" customFormat="1" ht="130.5" customHeight="1" x14ac:dyDescent="0.3">
      <c r="A5" s="4"/>
      <c r="B5" s="3" t="s">
        <v>1928</v>
      </c>
      <c r="C5" s="4" t="s">
        <v>1929</v>
      </c>
      <c r="D5" s="4" t="s">
        <v>1930</v>
      </c>
      <c r="E5" s="3" t="s">
        <v>2120</v>
      </c>
      <c r="F5" s="3" t="s">
        <v>1932</v>
      </c>
      <c r="G5" s="3" t="s">
        <v>2121</v>
      </c>
      <c r="H5" s="3" t="s">
        <v>1933</v>
      </c>
      <c r="I5" s="183"/>
      <c r="J5" s="183"/>
      <c r="K5" s="211"/>
    </row>
    <row r="6" spans="1:11" s="122" customFormat="1" ht="144.44999999999999" customHeight="1" x14ac:dyDescent="0.3">
      <c r="A6" s="4"/>
      <c r="B6" s="3" t="s">
        <v>1934</v>
      </c>
      <c r="C6" s="4" t="s">
        <v>1935</v>
      </c>
      <c r="D6" s="4" t="s">
        <v>1936</v>
      </c>
      <c r="E6" s="3" t="s">
        <v>2122</v>
      </c>
      <c r="F6" s="3"/>
      <c r="G6" s="3" t="s">
        <v>2123</v>
      </c>
      <c r="H6" s="3" t="s">
        <v>2124</v>
      </c>
      <c r="I6" s="183"/>
      <c r="J6" s="183"/>
      <c r="K6" s="211"/>
    </row>
    <row r="7" spans="1:11" s="122" customFormat="1" ht="92.1" customHeight="1" x14ac:dyDescent="0.3">
      <c r="A7" s="4"/>
      <c r="B7" s="3" t="s">
        <v>1939</v>
      </c>
      <c r="C7" s="4" t="s">
        <v>1945</v>
      </c>
      <c r="D7" s="4" t="s">
        <v>1946</v>
      </c>
      <c r="E7" s="3" t="s">
        <v>2125</v>
      </c>
      <c r="F7" s="3"/>
      <c r="G7" s="3" t="s">
        <v>2126</v>
      </c>
      <c r="H7" s="3" t="s">
        <v>2126</v>
      </c>
      <c r="I7" s="161"/>
      <c r="J7" s="161"/>
      <c r="K7" s="149"/>
    </row>
    <row r="8" spans="1:11" s="122" customFormat="1" x14ac:dyDescent="0.3">
      <c r="A8" s="129"/>
      <c r="I8" s="54"/>
      <c r="J8" s="54"/>
      <c r="K8" s="54"/>
    </row>
    <row r="9" spans="1:11" s="122" customFormat="1" x14ac:dyDescent="0.3">
      <c r="A9" s="129"/>
      <c r="I9" s="54"/>
      <c r="J9" s="54"/>
      <c r="K9" s="54"/>
    </row>
    <row r="10" spans="1:11" s="122" customFormat="1" x14ac:dyDescent="0.3">
      <c r="A10" s="129"/>
      <c r="I10" s="54"/>
      <c r="J10" s="54"/>
      <c r="K10" s="54"/>
    </row>
  </sheetData>
  <sheetProtection algorithmName="SHA-512" hashValue="6q5hmgzCq28A/Seq/ptKgpukjdlp8NfO5fSNTAbE9Xxj0CQ1f78eq017HIrUFcBc5rfArjxoONWjhrOttxmvxA==" saltValue="ntlyavcLUWkPer1i+DT3Ng==" spinCount="100000" sheet="1" formatCells="0" formatColumns="0" formatRows="0" insertColumns="0" insertRows="0" insertHyperlinks="0" deleteColumns="0" deleteRows="0" sort="0" autoFilter="0" pivotTables="0"/>
  <mergeCells count="4">
    <mergeCell ref="A1:K1"/>
    <mergeCell ref="I3:I7"/>
    <mergeCell ref="J3:J7"/>
    <mergeCell ref="K3:K7"/>
  </mergeCells>
  <dataValidations count="1">
    <dataValidation showDropDown="1" showInputMessage="1" showErrorMessage="1" sqref="J3:K3" xr:uid="{175E0BC8-E11E-4EC8-973E-81B31AB8E463}"/>
  </dataValidations>
  <pageMargins left="0.25" right="0.25" top="0.75" bottom="0.75" header="0.3" footer="0.3"/>
  <pageSetup paperSize="8" scale="5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63C8D-073D-4434-B28C-D1E78F0DDA3A}">
  <sheetPr>
    <tabColor rgb="FFFF0000"/>
  </sheetPr>
  <dimension ref="A1:K7"/>
  <sheetViews>
    <sheetView zoomScale="55" zoomScaleNormal="55" zoomScaleSheetLayoutView="70" workbookViewId="0">
      <pane ySplit="2" topLeftCell="A3" activePane="bottomLeft" state="frozen"/>
      <selection activeCell="D54" sqref="D54"/>
      <selection pane="bottomLeft" activeCell="D54" sqref="D54"/>
    </sheetView>
  </sheetViews>
  <sheetFormatPr defaultRowHeight="14.4" x14ac:dyDescent="0.3"/>
  <cols>
    <col min="1" max="1" width="14.33203125" customWidth="1"/>
    <col min="2" max="2" width="24.6640625" customWidth="1"/>
    <col min="3" max="3" width="27.33203125" customWidth="1"/>
    <col min="4" max="4" width="65.33203125" customWidth="1"/>
    <col min="5" max="5" width="192.44140625" style="7" customWidth="1"/>
    <col min="6" max="6" width="42.33203125" customWidth="1"/>
    <col min="7" max="7" width="46.5546875" customWidth="1"/>
    <col min="8" max="8" width="35.6640625" customWidth="1"/>
    <col min="9" max="9" width="24.33203125" customWidth="1"/>
    <col min="10" max="10" width="20" bestFit="1" customWidth="1"/>
    <col min="11" max="11" width="34.6640625" customWidth="1"/>
  </cols>
  <sheetData>
    <row r="1" spans="1:11" ht="23.25" customHeight="1" x14ac:dyDescent="0.3">
      <c r="A1" s="140" t="s">
        <v>2127</v>
      </c>
      <c r="B1" s="141"/>
      <c r="C1" s="141"/>
      <c r="D1" s="141"/>
      <c r="E1" s="141"/>
      <c r="F1" s="141"/>
      <c r="G1" s="141"/>
      <c r="H1" s="141"/>
      <c r="I1" s="141"/>
      <c r="J1" s="141"/>
      <c r="K1" s="141"/>
    </row>
    <row r="2" spans="1:11" ht="100.8" x14ac:dyDescent="0.3">
      <c r="A2" s="1" t="s">
        <v>0</v>
      </c>
      <c r="B2" s="1" t="s">
        <v>1</v>
      </c>
      <c r="C2" s="1" t="s">
        <v>498</v>
      </c>
      <c r="D2" s="2" t="s">
        <v>3</v>
      </c>
      <c r="E2" s="1" t="s">
        <v>4</v>
      </c>
      <c r="F2" s="1" t="s">
        <v>499</v>
      </c>
      <c r="G2" s="2" t="s">
        <v>5</v>
      </c>
      <c r="H2" s="1" t="s">
        <v>6</v>
      </c>
      <c r="I2" s="1" t="s">
        <v>500</v>
      </c>
      <c r="J2" s="1" t="s">
        <v>302</v>
      </c>
      <c r="K2" s="1" t="s">
        <v>501</v>
      </c>
    </row>
    <row r="3" spans="1:11" ht="172.8" x14ac:dyDescent="0.3">
      <c r="A3" s="63" t="s">
        <v>2128</v>
      </c>
      <c r="B3" s="130" t="s">
        <v>2129</v>
      </c>
      <c r="C3" s="130" t="s">
        <v>2130</v>
      </c>
      <c r="D3" s="130" t="s">
        <v>2131</v>
      </c>
      <c r="E3" s="130" t="s">
        <v>2132</v>
      </c>
      <c r="F3" s="131" t="s">
        <v>2133</v>
      </c>
      <c r="G3" s="130" t="s">
        <v>2134</v>
      </c>
      <c r="H3" s="130" t="s">
        <v>2135</v>
      </c>
      <c r="I3" s="132" t="s">
        <v>2136</v>
      </c>
      <c r="J3" s="133" t="s">
        <v>511</v>
      </c>
      <c r="K3" s="134" t="s">
        <v>512</v>
      </c>
    </row>
    <row r="4" spans="1:11" ht="408.75" customHeight="1" x14ac:dyDescent="0.3">
      <c r="A4" s="100" t="s">
        <v>2137</v>
      </c>
      <c r="B4" s="3" t="s">
        <v>2138</v>
      </c>
      <c r="C4" s="3" t="s">
        <v>2139</v>
      </c>
      <c r="D4" s="49" t="s">
        <v>2140</v>
      </c>
      <c r="E4" s="3" t="s">
        <v>2141</v>
      </c>
      <c r="F4" s="49" t="s">
        <v>2142</v>
      </c>
      <c r="G4" s="3" t="s">
        <v>2143</v>
      </c>
      <c r="H4" s="3" t="s">
        <v>2144</v>
      </c>
      <c r="I4" s="49" t="s">
        <v>2145</v>
      </c>
      <c r="J4" s="135" t="s">
        <v>511</v>
      </c>
      <c r="K4" s="136" t="s">
        <v>512</v>
      </c>
    </row>
    <row r="5" spans="1:11" ht="216" x14ac:dyDescent="0.3">
      <c r="A5" s="100" t="s">
        <v>2146</v>
      </c>
      <c r="B5" s="3" t="s">
        <v>2147</v>
      </c>
      <c r="C5" s="3" t="s">
        <v>2148</v>
      </c>
      <c r="D5" s="49" t="s">
        <v>2149</v>
      </c>
      <c r="E5" s="3" t="s">
        <v>2150</v>
      </c>
      <c r="F5" s="49" t="s">
        <v>2142</v>
      </c>
      <c r="G5" s="3" t="s">
        <v>2151</v>
      </c>
      <c r="H5" s="3" t="s">
        <v>2151</v>
      </c>
      <c r="I5" s="49" t="s">
        <v>2152</v>
      </c>
      <c r="J5" s="135" t="s">
        <v>511</v>
      </c>
      <c r="K5" s="137" t="s">
        <v>512</v>
      </c>
    </row>
    <row r="6" spans="1:11" ht="100.8" x14ac:dyDescent="0.3">
      <c r="A6" s="100" t="s">
        <v>2153</v>
      </c>
      <c r="B6" s="3" t="s">
        <v>2154</v>
      </c>
      <c r="C6" s="3" t="s">
        <v>2155</v>
      </c>
      <c r="D6" s="49" t="s">
        <v>2156</v>
      </c>
      <c r="E6" s="3" t="s">
        <v>2157</v>
      </c>
      <c r="F6" s="49" t="s">
        <v>2142</v>
      </c>
      <c r="G6" s="3" t="s">
        <v>2158</v>
      </c>
      <c r="H6" s="3" t="s">
        <v>2159</v>
      </c>
      <c r="I6" s="49" t="s">
        <v>654</v>
      </c>
      <c r="J6" s="135" t="s">
        <v>511</v>
      </c>
      <c r="K6" s="137" t="s">
        <v>512</v>
      </c>
    </row>
    <row r="7" spans="1:11" ht="111" customHeight="1" x14ac:dyDescent="0.3">
      <c r="A7" s="100" t="s">
        <v>2160</v>
      </c>
      <c r="B7" s="3" t="s">
        <v>616</v>
      </c>
      <c r="C7" s="3" t="s">
        <v>9</v>
      </c>
      <c r="D7" s="49" t="s">
        <v>9</v>
      </c>
      <c r="E7" s="3" t="s">
        <v>2161</v>
      </c>
      <c r="F7" s="49" t="s">
        <v>9</v>
      </c>
      <c r="G7" s="3" t="s">
        <v>9</v>
      </c>
      <c r="H7" s="3" t="s">
        <v>9</v>
      </c>
      <c r="I7" s="49" t="s">
        <v>654</v>
      </c>
      <c r="J7" s="135" t="s">
        <v>511</v>
      </c>
      <c r="K7" s="137" t="s">
        <v>512</v>
      </c>
    </row>
  </sheetData>
  <sheetProtection algorithmName="SHA-512" hashValue="I9/W6e2GTm9WSDvXJQMdvRT+Xst9TMHqHl5LLzSJnfKB1WpT6/54Sppm6kB/UptO6EkzVrSxhUnJJGCFcCo1jQ==" saltValue="7D1Zzgfb9Pk26Ol9j/vIXw==" spinCount="100000" sheet="1" formatCells="0" formatColumns="0" formatRows="0" insertColumns="0" insertRows="0" insertHyperlinks="0" deleteColumns="0" deleteRows="0" sort="0" autoFilter="0" pivotTables="0"/>
  <mergeCells count="1">
    <mergeCell ref="A1:K1"/>
  </mergeCells>
  <pageMargins left="0.70866141732283472" right="0.70866141732283472" top="0.74803149606299213" bottom="0.74803149606299213" header="0.31496062992125984" footer="0.31496062992125984"/>
  <pageSetup paperSize="8" scale="38" orientation="landscape" r:id="rId1"/>
  <rowBreaks count="1" manualBreakCount="1">
    <brk id="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D29"/>
  <sheetViews>
    <sheetView zoomScaleNormal="100" workbookViewId="0">
      <selection activeCell="D35" sqref="D35"/>
    </sheetView>
  </sheetViews>
  <sheetFormatPr defaultRowHeight="14.4" x14ac:dyDescent="0.3"/>
  <cols>
    <col min="1" max="1" width="6.5546875" bestFit="1" customWidth="1"/>
    <col min="2" max="2" width="31.44140625" customWidth="1"/>
    <col min="3" max="3" width="79.44140625" customWidth="1"/>
    <col min="4" max="4" width="47.33203125" customWidth="1"/>
    <col min="5" max="5" width="8.5546875"/>
  </cols>
  <sheetData>
    <row r="1" spans="1:4" ht="14.4" customHeight="1" x14ac:dyDescent="0.3">
      <c r="A1" s="223" t="s">
        <v>16</v>
      </c>
      <c r="B1" s="224"/>
      <c r="C1" s="224"/>
      <c r="D1" s="225"/>
    </row>
    <row r="2" spans="1:4" x14ac:dyDescent="0.3">
      <c r="A2" s="14"/>
      <c r="B2" s="13" t="s">
        <v>17</v>
      </c>
      <c r="C2" s="13" t="s">
        <v>18</v>
      </c>
      <c r="D2" s="40"/>
    </row>
    <row r="3" spans="1:4" x14ac:dyDescent="0.3">
      <c r="A3" s="226" t="s">
        <v>19</v>
      </c>
      <c r="B3" s="226"/>
      <c r="C3" s="226"/>
      <c r="D3" s="138"/>
    </row>
    <row r="4" spans="1:4" ht="27.6" x14ac:dyDescent="0.3">
      <c r="A4" s="11" t="s">
        <v>20</v>
      </c>
      <c r="B4" s="11" t="s">
        <v>21</v>
      </c>
      <c r="C4" s="11" t="s">
        <v>22</v>
      </c>
      <c r="D4" s="40" t="s">
        <v>23</v>
      </c>
    </row>
    <row r="5" spans="1:4" ht="27.6" x14ac:dyDescent="0.3">
      <c r="A5" s="11" t="s">
        <v>24</v>
      </c>
      <c r="B5" s="11" t="s">
        <v>25</v>
      </c>
      <c r="C5" s="11" t="s">
        <v>22</v>
      </c>
      <c r="D5" s="40" t="s">
        <v>23</v>
      </c>
    </row>
    <row r="6" spans="1:4" ht="27.6" x14ac:dyDescent="0.3">
      <c r="A6" s="11" t="s">
        <v>26</v>
      </c>
      <c r="B6" s="12" t="s">
        <v>27</v>
      </c>
      <c r="C6" s="12" t="s">
        <v>28</v>
      </c>
      <c r="D6" s="40" t="s">
        <v>23</v>
      </c>
    </row>
    <row r="7" spans="1:4" ht="27.6" x14ac:dyDescent="0.3">
      <c r="A7" s="11" t="s">
        <v>29</v>
      </c>
      <c r="B7" s="11" t="s">
        <v>30</v>
      </c>
      <c r="C7" s="11" t="s">
        <v>22</v>
      </c>
      <c r="D7" s="40" t="s">
        <v>23</v>
      </c>
    </row>
    <row r="8" spans="1:4" ht="27.6" x14ac:dyDescent="0.3">
      <c r="A8" s="11" t="s">
        <v>31</v>
      </c>
      <c r="B8" s="11" t="s">
        <v>32</v>
      </c>
      <c r="C8" s="11" t="s">
        <v>22</v>
      </c>
      <c r="D8" s="40" t="s">
        <v>23</v>
      </c>
    </row>
    <row r="9" spans="1:4" ht="27.6" x14ac:dyDescent="0.3">
      <c r="A9" s="11" t="s">
        <v>33</v>
      </c>
      <c r="B9" s="12" t="s">
        <v>34</v>
      </c>
      <c r="C9" s="12" t="s">
        <v>28</v>
      </c>
      <c r="D9" s="40" t="s">
        <v>35</v>
      </c>
    </row>
    <row r="10" spans="1:4" ht="27.6" x14ac:dyDescent="0.3">
      <c r="A10" s="11" t="s">
        <v>36</v>
      </c>
      <c r="B10" s="12" t="s">
        <v>37</v>
      </c>
      <c r="C10" s="12" t="s">
        <v>28</v>
      </c>
      <c r="D10" s="40" t="s">
        <v>35</v>
      </c>
    </row>
    <row r="11" spans="1:4" x14ac:dyDescent="0.3">
      <c r="A11" s="226" t="s">
        <v>38</v>
      </c>
      <c r="B11" s="226"/>
      <c r="C11" s="226"/>
      <c r="D11" s="138"/>
    </row>
    <row r="12" spans="1:4" ht="27.6" x14ac:dyDescent="0.3">
      <c r="A12" s="11" t="s">
        <v>39</v>
      </c>
      <c r="B12" s="11" t="s">
        <v>40</v>
      </c>
      <c r="C12" s="11" t="s">
        <v>28</v>
      </c>
      <c r="D12" s="40" t="s">
        <v>23</v>
      </c>
    </row>
    <row r="13" spans="1:4" ht="27.6" x14ac:dyDescent="0.3">
      <c r="A13" s="11" t="s">
        <v>41</v>
      </c>
      <c r="B13" s="11" t="s">
        <v>42</v>
      </c>
      <c r="C13" s="11" t="s">
        <v>22</v>
      </c>
      <c r="D13" s="40" t="s">
        <v>23</v>
      </c>
    </row>
    <row r="14" spans="1:4" ht="27.6" x14ac:dyDescent="0.3">
      <c r="A14" s="11" t="s">
        <v>43</v>
      </c>
      <c r="B14" s="11" t="s">
        <v>44</v>
      </c>
      <c r="C14" s="11" t="s">
        <v>22</v>
      </c>
      <c r="D14" s="40" t="s">
        <v>23</v>
      </c>
    </row>
    <row r="15" spans="1:4" ht="27.6" x14ac:dyDescent="0.3">
      <c r="A15" s="11" t="s">
        <v>45</v>
      </c>
      <c r="B15" s="11" t="s">
        <v>46</v>
      </c>
      <c r="C15" s="11" t="s">
        <v>22</v>
      </c>
      <c r="D15" s="40" t="s">
        <v>23</v>
      </c>
    </row>
    <row r="16" spans="1:4" ht="41.4" x14ac:dyDescent="0.3">
      <c r="A16" s="11" t="s">
        <v>47</v>
      </c>
      <c r="B16" s="11" t="s">
        <v>48</v>
      </c>
      <c r="C16" s="11" t="s">
        <v>49</v>
      </c>
      <c r="D16" s="40" t="s">
        <v>23</v>
      </c>
    </row>
    <row r="17" spans="1:4" x14ac:dyDescent="0.3">
      <c r="A17" s="226" t="s">
        <v>50</v>
      </c>
      <c r="B17" s="226"/>
      <c r="C17" s="226"/>
      <c r="D17" s="138"/>
    </row>
    <row r="18" spans="1:4" ht="27.6" x14ac:dyDescent="0.3">
      <c r="A18" s="11" t="s">
        <v>51</v>
      </c>
      <c r="B18" s="11" t="s">
        <v>52</v>
      </c>
      <c r="C18" s="11" t="s">
        <v>53</v>
      </c>
      <c r="D18" s="40" t="s">
        <v>23</v>
      </c>
    </row>
    <row r="19" spans="1:4" ht="27.6" x14ac:dyDescent="0.3">
      <c r="A19" s="11" t="s">
        <v>54</v>
      </c>
      <c r="B19" s="11" t="s">
        <v>55</v>
      </c>
      <c r="C19" s="11" t="s">
        <v>56</v>
      </c>
      <c r="D19" s="40" t="s">
        <v>35</v>
      </c>
    </row>
    <row r="20" spans="1:4" ht="27.6" x14ac:dyDescent="0.3">
      <c r="A20" s="11" t="s">
        <v>57</v>
      </c>
      <c r="B20" s="11" t="s">
        <v>58</v>
      </c>
      <c r="C20" s="11" t="s">
        <v>56</v>
      </c>
      <c r="D20" s="40" t="s">
        <v>35</v>
      </c>
    </row>
    <row r="21" spans="1:4" ht="27.6" x14ac:dyDescent="0.3">
      <c r="A21" s="11" t="s">
        <v>59</v>
      </c>
      <c r="B21" s="11" t="s">
        <v>60</v>
      </c>
      <c r="C21" s="11" t="s">
        <v>61</v>
      </c>
      <c r="D21" s="40" t="s">
        <v>35</v>
      </c>
    </row>
    <row r="22" spans="1:4" ht="27.6" x14ac:dyDescent="0.3">
      <c r="A22" s="11" t="s">
        <v>62</v>
      </c>
      <c r="B22" s="11" t="s">
        <v>63</v>
      </c>
      <c r="C22" s="11" t="s">
        <v>28</v>
      </c>
      <c r="D22" s="40" t="s">
        <v>35</v>
      </c>
    </row>
    <row r="23" spans="1:4" ht="27.6" x14ac:dyDescent="0.3">
      <c r="A23" s="11" t="s">
        <v>64</v>
      </c>
      <c r="B23" s="11" t="s">
        <v>65</v>
      </c>
      <c r="C23" s="11" t="s">
        <v>28</v>
      </c>
      <c r="D23" s="40" t="s">
        <v>35</v>
      </c>
    </row>
    <row r="24" spans="1:4" ht="27.6" x14ac:dyDescent="0.3">
      <c r="A24" s="11" t="s">
        <v>66</v>
      </c>
      <c r="B24" s="11" t="s">
        <v>67</v>
      </c>
      <c r="C24" s="11" t="s">
        <v>61</v>
      </c>
      <c r="D24" s="40" t="s">
        <v>35</v>
      </c>
    </row>
    <row r="25" spans="1:4" ht="27.6" x14ac:dyDescent="0.3">
      <c r="A25" s="11" t="s">
        <v>68</v>
      </c>
      <c r="B25" s="11" t="s">
        <v>69</v>
      </c>
      <c r="C25" s="11" t="s">
        <v>56</v>
      </c>
      <c r="D25" s="40" t="s">
        <v>35</v>
      </c>
    </row>
    <row r="26" spans="1:4" x14ac:dyDescent="0.3">
      <c r="A26" s="226" t="s">
        <v>70</v>
      </c>
      <c r="B26" s="226"/>
      <c r="C26" s="226"/>
      <c r="D26" s="138"/>
    </row>
    <row r="27" spans="1:4" ht="27.6" x14ac:dyDescent="0.3">
      <c r="A27" s="11" t="s">
        <v>71</v>
      </c>
      <c r="B27" s="11" t="s">
        <v>72</v>
      </c>
      <c r="C27" s="11" t="s">
        <v>73</v>
      </c>
      <c r="D27" s="40" t="s">
        <v>74</v>
      </c>
    </row>
    <row r="28" spans="1:4" ht="27.6" x14ac:dyDescent="0.3">
      <c r="A28" s="11" t="s">
        <v>75</v>
      </c>
      <c r="B28" s="11" t="s">
        <v>76</v>
      </c>
      <c r="C28" s="11" t="s">
        <v>73</v>
      </c>
      <c r="D28" s="40" t="s">
        <v>74</v>
      </c>
    </row>
    <row r="29" spans="1:4" ht="27.6" x14ac:dyDescent="0.3">
      <c r="A29" s="11" t="s">
        <v>77</v>
      </c>
      <c r="B29" s="11" t="s">
        <v>78</v>
      </c>
      <c r="C29" s="11" t="s">
        <v>79</v>
      </c>
      <c r="D29" s="40" t="s">
        <v>74</v>
      </c>
    </row>
  </sheetData>
  <sheetProtection algorithmName="SHA-512" hashValue="Xdf6Vw//hgDrdYougbMx3F2TbhZWh38FNDc/e2chS1iAPnqac5FXnfVW1D6fjGESqv4cl6ITslbOA8zaU4zMYg==" saltValue="nEQLpQVaZaXZ9Msqpy/aAA==" spinCount="100000" sheet="1" formatCells="0" formatColumns="0" formatRows="0" insertColumns="0" insertRows="0" insertHyperlinks="0" deleteColumns="0" deleteRows="0" sort="0" autoFilter="0" pivotTables="0"/>
  <mergeCells count="5">
    <mergeCell ref="A1:D1"/>
    <mergeCell ref="A26:C26"/>
    <mergeCell ref="A3:C3"/>
    <mergeCell ref="A11:C11"/>
    <mergeCell ref="A17:C1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2:F9"/>
  <sheetViews>
    <sheetView tabSelected="1" workbookViewId="0">
      <selection activeCell="B8" sqref="B8"/>
    </sheetView>
  </sheetViews>
  <sheetFormatPr defaultRowHeight="14.4" x14ac:dyDescent="0.3"/>
  <cols>
    <col min="1" max="4" width="23.5546875" customWidth="1"/>
    <col min="5" max="5" width="56" customWidth="1"/>
  </cols>
  <sheetData>
    <row r="2" spans="1:6" ht="66.75" customHeight="1" x14ac:dyDescent="0.3">
      <c r="A2" s="42" t="s">
        <v>80</v>
      </c>
      <c r="B2" s="42" t="s">
        <v>81</v>
      </c>
      <c r="C2" s="42" t="s">
        <v>82</v>
      </c>
      <c r="D2" s="42" t="s">
        <v>83</v>
      </c>
      <c r="E2" s="46" t="s">
        <v>84</v>
      </c>
      <c r="F2" t="s">
        <v>85</v>
      </c>
    </row>
    <row r="3" spans="1:6" ht="78.75" customHeight="1" x14ac:dyDescent="0.3">
      <c r="A3" s="40" t="s">
        <v>86</v>
      </c>
      <c r="B3" s="41" t="s">
        <v>87</v>
      </c>
      <c r="C3" s="41" t="s">
        <v>88</v>
      </c>
      <c r="D3" s="41" t="s">
        <v>89</v>
      </c>
      <c r="E3" s="40" t="s">
        <v>90</v>
      </c>
    </row>
    <row r="4" spans="1:6" ht="78.75" customHeight="1" x14ac:dyDescent="0.3">
      <c r="A4" s="40" t="s">
        <v>91</v>
      </c>
      <c r="B4" s="41" t="s">
        <v>87</v>
      </c>
      <c r="C4" s="41" t="s">
        <v>88</v>
      </c>
      <c r="D4" s="41" t="s">
        <v>89</v>
      </c>
      <c r="E4" s="40" t="s">
        <v>90</v>
      </c>
    </row>
    <row r="5" spans="1:6" ht="78.75" customHeight="1" x14ac:dyDescent="0.3">
      <c r="A5" s="41" t="s">
        <v>92</v>
      </c>
      <c r="B5" s="41" t="s">
        <v>87</v>
      </c>
      <c r="C5" s="41" t="s">
        <v>88</v>
      </c>
      <c r="D5" s="41" t="s">
        <v>89</v>
      </c>
      <c r="E5" s="40" t="s">
        <v>90</v>
      </c>
    </row>
    <row r="6" spans="1:6" ht="78.75" customHeight="1" x14ac:dyDescent="0.3">
      <c r="A6" s="41" t="s">
        <v>93</v>
      </c>
      <c r="B6" s="41" t="s">
        <v>87</v>
      </c>
      <c r="C6" s="41" t="s">
        <v>88</v>
      </c>
      <c r="D6" s="41" t="s">
        <v>89</v>
      </c>
      <c r="E6" s="40" t="s">
        <v>90</v>
      </c>
    </row>
    <row r="7" spans="1:6" ht="123" customHeight="1" x14ac:dyDescent="0.3">
      <c r="A7" s="40" t="s">
        <v>94</v>
      </c>
      <c r="B7" s="41" t="s">
        <v>87</v>
      </c>
      <c r="C7" s="41" t="s">
        <v>95</v>
      </c>
      <c r="D7" s="41" t="s">
        <v>89</v>
      </c>
      <c r="E7" s="40" t="s">
        <v>90</v>
      </c>
    </row>
    <row r="8" spans="1:6" ht="83.25" customHeight="1" x14ac:dyDescent="0.3">
      <c r="A8" s="41" t="s">
        <v>2277</v>
      </c>
      <c r="B8" s="41" t="s">
        <v>96</v>
      </c>
      <c r="C8" s="41"/>
      <c r="D8" s="41"/>
      <c r="E8" s="44"/>
    </row>
    <row r="9" spans="1:6" ht="88.5" customHeight="1" x14ac:dyDescent="0.3">
      <c r="A9" s="41" t="s">
        <v>2276</v>
      </c>
      <c r="B9" s="41" t="s">
        <v>96</v>
      </c>
      <c r="C9" s="41"/>
      <c r="D9" s="43"/>
      <c r="E9" s="40"/>
    </row>
  </sheetData>
  <sheetProtection algorithmName="SHA-512" hashValue="VS9a3gmngv/nE1ZBb3C1JOonLIFSNrG0Cd/t/Wm9AFT91QkDSDEZRsYeU/kbrVeethWVC4MGS5o8FGiU86w6Cw==" saltValue="U+Phw3nl3oNS5IBRY3sLFw==" spinCount="100000" sheet="1"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F33"/>
  <sheetViews>
    <sheetView zoomScale="70" zoomScaleNormal="70" workbookViewId="0">
      <selection activeCell="T10" sqref="T10"/>
    </sheetView>
  </sheetViews>
  <sheetFormatPr defaultRowHeight="14.4" x14ac:dyDescent="0.3"/>
  <cols>
    <col min="1" max="1" width="13.44140625" customWidth="1"/>
    <col min="2" max="3" width="37" customWidth="1"/>
    <col min="4" max="4" width="61.5546875" customWidth="1"/>
    <col min="5" max="5" width="69.44140625" customWidth="1"/>
    <col min="6" max="6" width="79.5546875" customWidth="1"/>
  </cols>
  <sheetData>
    <row r="1" spans="1:6" x14ac:dyDescent="0.3">
      <c r="A1" s="146" t="s">
        <v>97</v>
      </c>
      <c r="B1" s="147"/>
      <c r="C1" s="147"/>
      <c r="D1" s="147"/>
      <c r="E1" s="147"/>
      <c r="F1" s="147"/>
    </row>
    <row r="2" spans="1:6" ht="89.25" customHeight="1" x14ac:dyDescent="0.3">
      <c r="A2" s="2" t="s">
        <v>0</v>
      </c>
      <c r="B2" s="2" t="s">
        <v>98</v>
      </c>
      <c r="C2" s="2" t="s">
        <v>99</v>
      </c>
      <c r="D2" s="2" t="s">
        <v>100</v>
      </c>
      <c r="E2" s="2" t="s">
        <v>101</v>
      </c>
      <c r="F2" s="2" t="s">
        <v>102</v>
      </c>
    </row>
    <row r="3" spans="1:6" ht="157.5" customHeight="1" x14ac:dyDescent="0.3">
      <c r="A3" s="228" t="s">
        <v>103</v>
      </c>
      <c r="B3" s="228"/>
      <c r="C3" s="228"/>
      <c r="D3" s="228"/>
      <c r="E3" s="228"/>
      <c r="F3" s="228"/>
    </row>
    <row r="4" spans="1:6" ht="151.5" customHeight="1" x14ac:dyDescent="0.3">
      <c r="A4" s="8" t="s">
        <v>104</v>
      </c>
      <c r="B4" s="6" t="s">
        <v>105</v>
      </c>
      <c r="C4" s="5" t="s">
        <v>106</v>
      </c>
      <c r="D4" s="5" t="s">
        <v>107</v>
      </c>
      <c r="E4" s="5" t="s">
        <v>108</v>
      </c>
      <c r="F4" s="5" t="s">
        <v>109</v>
      </c>
    </row>
    <row r="5" spans="1:6" ht="386.25" customHeight="1" x14ac:dyDescent="0.3">
      <c r="A5" s="8" t="s">
        <v>110</v>
      </c>
      <c r="B5" s="6" t="s">
        <v>111</v>
      </c>
      <c r="C5" s="8" t="s">
        <v>112</v>
      </c>
      <c r="D5" s="8" t="s">
        <v>113</v>
      </c>
      <c r="E5" s="5" t="s">
        <v>114</v>
      </c>
      <c r="F5" s="5" t="s">
        <v>115</v>
      </c>
    </row>
    <row r="6" spans="1:6" ht="169.5" customHeight="1" x14ac:dyDescent="0.3">
      <c r="A6" s="8" t="s">
        <v>116</v>
      </c>
      <c r="B6" s="6" t="s">
        <v>117</v>
      </c>
      <c r="C6" s="5" t="s">
        <v>118</v>
      </c>
      <c r="D6" s="5" t="s">
        <v>119</v>
      </c>
      <c r="E6" s="5" t="s">
        <v>120</v>
      </c>
      <c r="F6" s="3" t="s">
        <v>121</v>
      </c>
    </row>
    <row r="7" spans="1:6" ht="409.35" customHeight="1" x14ac:dyDescent="0.3">
      <c r="A7" s="8" t="s">
        <v>122</v>
      </c>
      <c r="B7" s="6" t="s">
        <v>123</v>
      </c>
      <c r="C7" s="6" t="s">
        <v>124</v>
      </c>
      <c r="D7" s="6" t="s">
        <v>125</v>
      </c>
      <c r="E7" s="3" t="s">
        <v>126</v>
      </c>
      <c r="F7" s="6" t="s">
        <v>127</v>
      </c>
    </row>
    <row r="8" spans="1:6" ht="227.25" customHeight="1" x14ac:dyDescent="0.3">
      <c r="A8" s="8" t="s">
        <v>128</v>
      </c>
      <c r="B8" s="15" t="s">
        <v>129</v>
      </c>
      <c r="C8" s="8" t="s">
        <v>130</v>
      </c>
      <c r="D8" s="8" t="s">
        <v>131</v>
      </c>
      <c r="E8" s="5" t="s">
        <v>114</v>
      </c>
      <c r="F8" s="5" t="s">
        <v>132</v>
      </c>
    </row>
    <row r="9" spans="1:6" ht="389.25" customHeight="1" x14ac:dyDescent="0.3">
      <c r="A9" s="8" t="s">
        <v>133</v>
      </c>
      <c r="B9" s="6" t="s">
        <v>134</v>
      </c>
      <c r="C9" s="8" t="s">
        <v>135</v>
      </c>
      <c r="D9" s="8" t="s">
        <v>136</v>
      </c>
      <c r="E9" s="5" t="s">
        <v>114</v>
      </c>
      <c r="F9" s="5" t="s">
        <v>137</v>
      </c>
    </row>
    <row r="10" spans="1:6" ht="402.75" customHeight="1" x14ac:dyDescent="0.3">
      <c r="A10" s="8" t="s">
        <v>138</v>
      </c>
      <c r="B10" s="6" t="s">
        <v>139</v>
      </c>
      <c r="C10" s="8" t="s">
        <v>140</v>
      </c>
      <c r="D10" s="8" t="s">
        <v>141</v>
      </c>
      <c r="E10" s="5" t="s">
        <v>114</v>
      </c>
      <c r="F10" s="5" t="s">
        <v>142</v>
      </c>
    </row>
    <row r="11" spans="1:6" ht="367.5" customHeight="1" x14ac:dyDescent="0.3">
      <c r="A11" s="8" t="s">
        <v>143</v>
      </c>
      <c r="B11" s="6" t="s">
        <v>144</v>
      </c>
      <c r="C11" s="5" t="s">
        <v>145</v>
      </c>
      <c r="D11" s="5" t="s">
        <v>146</v>
      </c>
      <c r="E11" s="5" t="s">
        <v>147</v>
      </c>
      <c r="F11" s="3" t="s">
        <v>148</v>
      </c>
    </row>
    <row r="12" spans="1:6" ht="257.25" customHeight="1" x14ac:dyDescent="0.3">
      <c r="A12" s="8" t="s">
        <v>149</v>
      </c>
      <c r="B12" s="6" t="s">
        <v>150</v>
      </c>
      <c r="C12" s="5" t="s">
        <v>151</v>
      </c>
      <c r="D12" s="5" t="s">
        <v>152</v>
      </c>
      <c r="E12" s="5" t="s">
        <v>147</v>
      </c>
      <c r="F12" s="5" t="s">
        <v>153</v>
      </c>
    </row>
    <row r="13" spans="1:6" ht="72" x14ac:dyDescent="0.3">
      <c r="A13" s="8" t="s">
        <v>154</v>
      </c>
      <c r="B13" s="5" t="s">
        <v>155</v>
      </c>
      <c r="C13" s="3" t="s">
        <v>156</v>
      </c>
      <c r="D13" s="5" t="s">
        <v>157</v>
      </c>
      <c r="E13" s="5" t="s">
        <v>158</v>
      </c>
      <c r="F13" s="3" t="s">
        <v>159</v>
      </c>
    </row>
    <row r="14" spans="1:6" ht="110.25" customHeight="1" x14ac:dyDescent="0.3">
      <c r="A14" s="8" t="s">
        <v>160</v>
      </c>
      <c r="B14" s="5" t="s">
        <v>161</v>
      </c>
      <c r="C14" s="3" t="s">
        <v>162</v>
      </c>
      <c r="D14" s="5" t="s">
        <v>163</v>
      </c>
      <c r="E14" s="5" t="s">
        <v>164</v>
      </c>
      <c r="F14" s="3" t="s">
        <v>165</v>
      </c>
    </row>
    <row r="15" spans="1:6" ht="114.75" customHeight="1" x14ac:dyDescent="0.3">
      <c r="A15" s="8" t="s">
        <v>166</v>
      </c>
      <c r="B15" s="8" t="s">
        <v>167</v>
      </c>
      <c r="C15" s="216" t="s">
        <v>168</v>
      </c>
      <c r="D15" s="216"/>
      <c r="E15" s="5" t="s">
        <v>169</v>
      </c>
      <c r="F15" s="8" t="s">
        <v>11</v>
      </c>
    </row>
    <row r="16" spans="1:6" ht="135.75" customHeight="1" x14ac:dyDescent="0.3">
      <c r="A16" s="8" t="s">
        <v>170</v>
      </c>
      <c r="B16" s="8" t="s">
        <v>171</v>
      </c>
      <c r="C16" s="216" t="s">
        <v>172</v>
      </c>
      <c r="D16" s="216"/>
      <c r="E16" s="5" t="s">
        <v>173</v>
      </c>
      <c r="F16" s="8" t="s">
        <v>11</v>
      </c>
    </row>
    <row r="17" spans="1:6" x14ac:dyDescent="0.3">
      <c r="A17" s="228" t="s">
        <v>174</v>
      </c>
      <c r="B17" s="228"/>
      <c r="C17" s="228"/>
      <c r="D17" s="228"/>
      <c r="E17" s="228"/>
      <c r="F17" s="228"/>
    </row>
    <row r="18" spans="1:6" x14ac:dyDescent="0.3">
      <c r="A18" s="2" t="s">
        <v>0</v>
      </c>
      <c r="B18" s="2" t="s">
        <v>175</v>
      </c>
      <c r="C18" s="227" t="s">
        <v>176</v>
      </c>
      <c r="D18" s="216"/>
      <c r="E18" s="2" t="s">
        <v>177</v>
      </c>
      <c r="F18" s="2" t="s">
        <v>178</v>
      </c>
    </row>
    <row r="19" spans="1:6" ht="159" customHeight="1" x14ac:dyDescent="0.3">
      <c r="A19" s="8" t="s">
        <v>179</v>
      </c>
      <c r="B19" s="5" t="s">
        <v>180</v>
      </c>
      <c r="C19" s="155" t="s">
        <v>181</v>
      </c>
      <c r="D19" s="155"/>
      <c r="E19" s="8" t="s">
        <v>182</v>
      </c>
      <c r="F19" s="8" t="s">
        <v>11</v>
      </c>
    </row>
    <row r="20" spans="1:6" ht="225" customHeight="1" x14ac:dyDescent="0.3">
      <c r="A20" s="8" t="s">
        <v>183</v>
      </c>
      <c r="B20" s="5" t="s">
        <v>184</v>
      </c>
      <c r="C20" s="155" t="s">
        <v>185</v>
      </c>
      <c r="D20" s="155"/>
      <c r="E20" s="8" t="s">
        <v>186</v>
      </c>
      <c r="F20" s="8" t="s">
        <v>11</v>
      </c>
    </row>
    <row r="21" spans="1:6" ht="96.75" customHeight="1" x14ac:dyDescent="0.3">
      <c r="A21" s="8" t="s">
        <v>187</v>
      </c>
      <c r="B21" s="47" t="s">
        <v>188</v>
      </c>
      <c r="C21" s="229" t="s">
        <v>189</v>
      </c>
      <c r="D21" s="229"/>
      <c r="E21" s="27" t="s">
        <v>190</v>
      </c>
      <c r="F21" s="27" t="s">
        <v>11</v>
      </c>
    </row>
    <row r="22" spans="1:6" ht="103.5" customHeight="1" x14ac:dyDescent="0.3">
      <c r="A22" s="8" t="s">
        <v>191</v>
      </c>
      <c r="B22" s="8" t="s">
        <v>192</v>
      </c>
      <c r="C22" s="155" t="s">
        <v>193</v>
      </c>
      <c r="D22" s="155"/>
      <c r="E22" s="8" t="s">
        <v>194</v>
      </c>
      <c r="F22" s="8" t="s">
        <v>9</v>
      </c>
    </row>
    <row r="23" spans="1:6" ht="83.25" customHeight="1" x14ac:dyDescent="0.3">
      <c r="A23" s="8" t="s">
        <v>195</v>
      </c>
      <c r="B23" s="8" t="s">
        <v>196</v>
      </c>
      <c r="C23" s="155" t="s">
        <v>197</v>
      </c>
      <c r="D23" s="155"/>
      <c r="E23" s="8" t="s">
        <v>198</v>
      </c>
      <c r="F23" s="8" t="s">
        <v>9</v>
      </c>
    </row>
    <row r="24" spans="1:6" ht="92.25" customHeight="1" x14ac:dyDescent="0.3">
      <c r="A24" s="8" t="s">
        <v>199</v>
      </c>
      <c r="B24" s="8" t="s">
        <v>200</v>
      </c>
      <c r="C24" s="155" t="s">
        <v>201</v>
      </c>
      <c r="D24" s="155"/>
      <c r="E24" s="8" t="s">
        <v>202</v>
      </c>
      <c r="F24" s="8" t="s">
        <v>9</v>
      </c>
    </row>
    <row r="25" spans="1:6" ht="118.5" customHeight="1" x14ac:dyDescent="0.3">
      <c r="A25" s="8" t="s">
        <v>203</v>
      </c>
      <c r="B25" s="8" t="s">
        <v>204</v>
      </c>
      <c r="C25" s="155" t="s">
        <v>205</v>
      </c>
      <c r="D25" s="155"/>
      <c r="E25" s="8" t="s">
        <v>206</v>
      </c>
      <c r="F25" s="8" t="s">
        <v>11</v>
      </c>
    </row>
    <row r="26" spans="1:6" ht="104.25" customHeight="1" x14ac:dyDescent="0.3">
      <c r="A26" s="8" t="s">
        <v>207</v>
      </c>
      <c r="B26" s="8" t="s">
        <v>208</v>
      </c>
      <c r="C26" s="155" t="s">
        <v>209</v>
      </c>
      <c r="D26" s="155"/>
      <c r="E26" s="8" t="s">
        <v>210</v>
      </c>
      <c r="F26" s="8" t="s">
        <v>11</v>
      </c>
    </row>
    <row r="27" spans="1:6" ht="105" customHeight="1" x14ac:dyDescent="0.3">
      <c r="A27" s="8" t="s">
        <v>211</v>
      </c>
      <c r="B27" s="8" t="s">
        <v>212</v>
      </c>
      <c r="C27" s="155" t="s">
        <v>213</v>
      </c>
      <c r="D27" s="155"/>
      <c r="E27" s="8" t="s">
        <v>214</v>
      </c>
      <c r="F27" s="8" t="s">
        <v>11</v>
      </c>
    </row>
    <row r="28" spans="1:6" ht="175.5" customHeight="1" x14ac:dyDescent="0.3">
      <c r="A28" s="8" t="s">
        <v>215</v>
      </c>
      <c r="B28" s="8" t="s">
        <v>216</v>
      </c>
      <c r="C28" s="155" t="s">
        <v>217</v>
      </c>
      <c r="D28" s="155"/>
      <c r="E28" s="8" t="s">
        <v>218</v>
      </c>
      <c r="F28" s="8" t="s">
        <v>11</v>
      </c>
    </row>
    <row r="29" spans="1:6" ht="170.85" customHeight="1" x14ac:dyDescent="0.3">
      <c r="A29" s="8" t="s">
        <v>219</v>
      </c>
      <c r="B29" s="8" t="s">
        <v>220</v>
      </c>
      <c r="C29" s="155" t="s">
        <v>221</v>
      </c>
      <c r="D29" s="155"/>
      <c r="E29" s="8" t="s">
        <v>214</v>
      </c>
      <c r="F29" s="8" t="s">
        <v>11</v>
      </c>
    </row>
    <row r="30" spans="1:6" ht="76.5" customHeight="1" x14ac:dyDescent="0.3">
      <c r="A30" s="8" t="s">
        <v>222</v>
      </c>
      <c r="B30" s="8" t="s">
        <v>223</v>
      </c>
      <c r="C30" s="155" t="s">
        <v>224</v>
      </c>
      <c r="D30" s="155"/>
      <c r="E30" s="8" t="s">
        <v>225</v>
      </c>
      <c r="F30" s="8" t="s">
        <v>11</v>
      </c>
    </row>
    <row r="31" spans="1:6" ht="120" customHeight="1" x14ac:dyDescent="0.3">
      <c r="A31" s="8" t="s">
        <v>226</v>
      </c>
      <c r="B31" s="8" t="s">
        <v>227</v>
      </c>
      <c r="C31" s="155" t="s">
        <v>228</v>
      </c>
      <c r="D31" s="155"/>
      <c r="E31" s="8" t="s">
        <v>229</v>
      </c>
      <c r="F31" s="8" t="s">
        <v>11</v>
      </c>
    </row>
    <row r="32" spans="1:6" ht="120" customHeight="1" x14ac:dyDescent="0.3">
      <c r="A32" s="8" t="s">
        <v>230</v>
      </c>
      <c r="B32" s="8" t="s">
        <v>231</v>
      </c>
      <c r="C32" s="155" t="s">
        <v>232</v>
      </c>
      <c r="D32" s="155"/>
      <c r="E32" s="8" t="s">
        <v>218</v>
      </c>
      <c r="F32" s="8" t="s">
        <v>11</v>
      </c>
    </row>
    <row r="33" spans="1:6" ht="175.95" customHeight="1" x14ac:dyDescent="0.3">
      <c r="A33" s="8" t="s">
        <v>233</v>
      </c>
      <c r="B33" s="8" t="s">
        <v>234</v>
      </c>
      <c r="C33" s="155" t="s">
        <v>235</v>
      </c>
      <c r="D33" s="155"/>
      <c r="E33" s="8" t="s">
        <v>236</v>
      </c>
      <c r="F33" s="8" t="s">
        <v>11</v>
      </c>
    </row>
  </sheetData>
  <sheetProtection algorithmName="SHA-512" hashValue="f7oK5fDq2+Pyzx1OZHPfi5a6oiA0tyYRTHzaRLDWHLF33s1ntKPGXI+2Q4jwhZzL26fD8niygGdsossThW5fyA==" saltValue="CR4Yr8u6pboewNKc9Xe1Pw==" spinCount="100000" sheet="1" formatCells="0" formatColumns="0" formatRows="0" insertColumns="0" insertRows="0" insertHyperlinks="0" deleteColumns="0" deleteRows="0" sort="0" autoFilter="0" pivotTables="0"/>
  <mergeCells count="21">
    <mergeCell ref="C33:D33"/>
    <mergeCell ref="C19:D19"/>
    <mergeCell ref="C21:D21"/>
    <mergeCell ref="C22:D22"/>
    <mergeCell ref="C24:D24"/>
    <mergeCell ref="C25:D25"/>
    <mergeCell ref="C29:D29"/>
    <mergeCell ref="C30:D30"/>
    <mergeCell ref="C23:D23"/>
    <mergeCell ref="C20:D20"/>
    <mergeCell ref="C32:D32"/>
    <mergeCell ref="C31:D31"/>
    <mergeCell ref="C26:D26"/>
    <mergeCell ref="C27:D27"/>
    <mergeCell ref="C28:D28"/>
    <mergeCell ref="C18:D18"/>
    <mergeCell ref="A1:F1"/>
    <mergeCell ref="A3:F3"/>
    <mergeCell ref="C15:D15"/>
    <mergeCell ref="C16:D16"/>
    <mergeCell ref="A17:F17"/>
  </mergeCells>
  <phoneticPr fontId="1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8538833144745848B4192F1A9C6CB2C5" ma:contentTypeVersion="" ma:contentTypeDescription="Utwórz nowy dokument." ma:contentTypeScope="" ma:versionID="acf2ffbd989aa60d4b162b87db5e1a3c">
  <xsd:schema xmlns:xsd="http://www.w3.org/2001/XMLSchema" xmlns:xs="http://www.w3.org/2001/XMLSchema" xmlns:p="http://schemas.microsoft.com/office/2006/metadata/properties" xmlns:ns2="8d269da1-794c-4baf-b6b7-a1fbac0c2a59" targetNamespace="http://schemas.microsoft.com/office/2006/metadata/properties" ma:root="true" ma:fieldsID="efd55e36ff6beeb4d035c46376e67726" ns2:_="">
    <xsd:import namespace="8d269da1-794c-4baf-b6b7-a1fbac0c2a59"/>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69da1-794c-4baf-b6b7-a1fbac0c2a59"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E441A34-F1F2-4837-A24B-49D22F0496E3}">
  <ds:schemaRefs>
    <ds:schemaRef ds:uri="http://schemas.microsoft.com/sharepoint/v3/contenttype/forms"/>
  </ds:schemaRefs>
</ds:datastoreItem>
</file>

<file path=customXml/itemProps2.xml><?xml version="1.0" encoding="utf-8"?>
<ds:datastoreItem xmlns:ds="http://schemas.openxmlformats.org/officeDocument/2006/customXml" ds:itemID="{E85D658D-E9E8-4176-B62E-E0892B180B3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8d269da1-794c-4baf-b6b7-a1fbac0c2a59"/>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9D3813A-038B-4D02-ABA6-7D60A24105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69da1-794c-4baf-b6b7-a1fbac0c2a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2</vt:i4>
      </vt:variant>
    </vt:vector>
  </HeadingPairs>
  <TitlesOfParts>
    <vt:vector size="18" baseType="lpstr">
      <vt:lpstr>HR_rekrutacja</vt:lpstr>
      <vt:lpstr>HR_onboarding</vt:lpstr>
      <vt:lpstr>Szkolenia</vt:lpstr>
      <vt:lpstr>Portal + Premie</vt:lpstr>
      <vt:lpstr>HR_ZPC</vt:lpstr>
      <vt:lpstr>Model i ocena kompetencyjna</vt:lpstr>
      <vt:lpstr>Migracja danych ze starego HR</vt:lpstr>
      <vt:lpstr>Szkolenia i warsztaty</vt:lpstr>
      <vt:lpstr>Ogólne</vt:lpstr>
      <vt:lpstr>Obszar integracji</vt:lpstr>
      <vt:lpstr>I_Obszar infrastruktury </vt:lpstr>
      <vt:lpstr>II_Obszar architektury</vt:lpstr>
      <vt:lpstr>XIII_Obszar administr. systemem</vt:lpstr>
      <vt:lpstr>XIV_Obszar zarz. uprawnieniami</vt:lpstr>
      <vt:lpstr>XV_Obszar integracji z SZT</vt:lpstr>
      <vt:lpstr>Bezpieczeństwo</vt:lpstr>
      <vt:lpstr>'Model i ocena kompetencyjna'!Tytuły_wydruku</vt:lpstr>
      <vt:lpstr>Szkolenia!Tytuły_wydruku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Płocki, Marcin</dc:creator>
  <cp:keywords/>
  <dc:description/>
  <cp:lastModifiedBy>Płocki, Marcin</cp:lastModifiedBy>
  <cp:revision/>
  <dcterms:created xsi:type="dcterms:W3CDTF">2024-07-28T19:55:46Z</dcterms:created>
  <dcterms:modified xsi:type="dcterms:W3CDTF">2024-10-11T06:59:12Z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0x0101008538833144745848B4192F1A9C6CB2C5</vt:lpwstr>
  </property>
</Properties>
</file>