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OZ\W toku\PAULINA C\2024\NP Wymiana klimatyzacji w budynku C\2.SWZ\Umowa z załącznikami\Załącznik nr  2 do umowy - OWU\"/>
    </mc:Choice>
  </mc:AlternateContent>
  <xr:revisionPtr revIDLastSave="0" documentId="13_ncr:1_{E1D6F78A-DB1C-41FA-BA1C-54F2207E13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  <sheet name="Arkusz3" sheetId="3" state="hidden" r:id="rId2"/>
  </sheets>
  <definedNames>
    <definedName name="_xlnm.Print_Area" localSheetId="0">'1'!$A$1:$AL$46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46" i="1" l="1"/>
  <c r="AO45" i="1"/>
</calcChain>
</file>

<file path=xl/sharedStrings.xml><?xml version="1.0" encoding="utf-8"?>
<sst xmlns="http://schemas.openxmlformats.org/spreadsheetml/2006/main" count="69" uniqueCount="65">
  <si>
    <t>LP.</t>
  </si>
  <si>
    <t>ZAKRES PRAC</t>
  </si>
  <si>
    <t>1.</t>
  </si>
  <si>
    <t>Fakturowanie [%]</t>
  </si>
  <si>
    <t>Prefabrykacja warsztatowa</t>
  </si>
  <si>
    <t>IV</t>
  </si>
  <si>
    <t>V</t>
  </si>
  <si>
    <t>VI</t>
  </si>
  <si>
    <t>VIII</t>
  </si>
  <si>
    <t>IX</t>
  </si>
  <si>
    <t>Fakturowanie netto [PLN]</t>
  </si>
  <si>
    <t>NAZWA ZADANIA:</t>
  </si>
  <si>
    <t>Numer umowy:</t>
  </si>
  <si>
    <t>Umowa z dnia:</t>
  </si>
  <si>
    <t>Odbiór końcowy</t>
  </si>
  <si>
    <t>VII</t>
  </si>
  <si>
    <t>X</t>
  </si>
  <si>
    <t>XI</t>
  </si>
  <si>
    <t>XII</t>
  </si>
  <si>
    <t>I</t>
  </si>
  <si>
    <t>II</t>
  </si>
  <si>
    <t>III</t>
  </si>
  <si>
    <t>Odbiót techniczny</t>
  </si>
  <si>
    <t>Przekazanie placu budowy</t>
  </si>
  <si>
    <t>2.</t>
  </si>
  <si>
    <t>Próby ciśnieniowe</t>
  </si>
  <si>
    <t>Opracowanie dokumentacji geodezyjnej</t>
  </si>
  <si>
    <t xml:space="preserve">Nagazowanie i uruchomienie nowej stacji gazowej </t>
  </si>
  <si>
    <t>TERMIN ROZPOCZECIA</t>
  </si>
  <si>
    <t>TERMIN ZAKOŃCZENIA</t>
  </si>
  <si>
    <t>Zgłoszenie do odbioru końcowego</t>
  </si>
  <si>
    <t>miejscowość, data</t>
  </si>
  <si>
    <t>….....................................</t>
  </si>
  <si>
    <t>Wykonawca:</t>
  </si>
  <si>
    <t>Wykonanie robót budowlano - przebudowa SRP …....</t>
  </si>
  <si>
    <t>termin odbioru końcowego</t>
  </si>
  <si>
    <t>termin odbioru technicznego (jeżeli określono w Umowie)</t>
  </si>
  <si>
    <t>WERSJA: nr….. z dnia…..</t>
  </si>
  <si>
    <t>KWOTA</t>
  </si>
  <si>
    <t>Dostawa materiałów i montaż na terenie budowy</t>
  </si>
  <si>
    <t>układ pomiarowy</t>
  </si>
  <si>
    <t>układ redukcyjny, rurociągu międzyobiektowe</t>
  </si>
  <si>
    <t>prace demontażowe istniejących układów</t>
  </si>
  <si>
    <t xml:space="preserve">Roboty budowlane </t>
  </si>
  <si>
    <t>zagospodarowanie terenu (drogi i place wewnętrzne)</t>
  </si>
  <si>
    <t>oświetlenie</t>
  </si>
  <si>
    <t>droga dojazdowa</t>
  </si>
  <si>
    <t>ogrodzenie</t>
  </si>
  <si>
    <t>Zgłoszenie zakończenia robót do PINB/WINB</t>
  </si>
  <si>
    <t>Uzyskanie decyzji na użytkowanie/ zawiadczenie-brak sprzeciwu</t>
  </si>
  <si>
    <t>wartość zadania:</t>
  </si>
  <si>
    <t>% wartość do OT</t>
  </si>
  <si>
    <t>% wartość po OK</t>
  </si>
  <si>
    <t>dostawa prefabrykowanych fundamentów oraz "kontenerów" stacji</t>
  </si>
  <si>
    <t>prace AKP</t>
  </si>
  <si>
    <t>prace elektryczne</t>
  </si>
  <si>
    <t>system ochrony przeciwkorozyjnej</t>
  </si>
  <si>
    <t>kotłownia</t>
  </si>
  <si>
    <t>system łączności i ochrony obiektu</t>
  </si>
  <si>
    <t>Wykonawca/
podwykonawca</t>
  </si>
  <si>
    <t>Zamówienia materiałowe, dostawy materiałów do prefabrykacji</t>
  </si>
  <si>
    <t>Osoba odpowiedzialna za realizację i nadzór umowy ze strony Zamawiającego</t>
  </si>
  <si>
    <r>
      <t xml:space="preserve">REALIZACJA - </t>
    </r>
    <r>
      <rPr>
        <b/>
        <sz val="11"/>
        <color rgb="FF00B050"/>
        <rFont val="Calibri"/>
        <family val="2"/>
        <charset val="238"/>
        <scheme val="minor"/>
      </rPr>
      <t>2020</t>
    </r>
  </si>
  <si>
    <r>
      <t xml:space="preserve">REALIZACJA - </t>
    </r>
    <r>
      <rPr>
        <b/>
        <sz val="11"/>
        <color rgb="FF00B050"/>
        <rFont val="Calibri"/>
        <family val="2"/>
        <charset val="238"/>
        <scheme val="minor"/>
      </rPr>
      <t>2021</t>
    </r>
  </si>
  <si>
    <t>Załącznik nr 2.3 do OWU - Harmonogram rzeczowo - finansowy realizacji zadania - dokument wzorcowy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</si>
</sst>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center" vertical="top"/>
    </xf>
    <xf numFmtId="0" fontId="0" fillId="0" borderId="10" xfId="0" applyBorder="1" applyAlignment="1">
      <alignment horizontal="center"/>
    </xf>
    <xf numFmtId="0" fontId="0" fillId="0" borderId="10" xfId="0" applyBorder="1"/>
    <xf numFmtId="0" fontId="1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5" xfId="0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9" fontId="0" fillId="0" borderId="0" xfId="0" applyNumberFormat="1"/>
    <xf numFmtId="4" fontId="0" fillId="0" borderId="0" xfId="2" applyNumberFormat="1" applyFont="1"/>
    <xf numFmtId="0" fontId="3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9" xfId="0" applyBorder="1" applyAlignment="1">
      <alignment horizontal="center"/>
    </xf>
    <xf numFmtId="14" fontId="9" fillId="0" borderId="12" xfId="0" applyNumberFormat="1" applyFont="1" applyBorder="1" applyAlignment="1">
      <alignment horizontal="center" vertical="center"/>
    </xf>
    <xf numFmtId="14" fontId="0" fillId="0" borderId="12" xfId="0" applyNumberFormat="1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4" xfId="0" applyBorder="1" applyAlignment="1">
      <alignment horizontal="center"/>
    </xf>
    <xf numFmtId="14" fontId="9" fillId="0" borderId="14" xfId="0" applyNumberFormat="1" applyFont="1" applyBorder="1" applyAlignment="1">
      <alignment horizontal="center" vertical="center"/>
    </xf>
    <xf numFmtId="14" fontId="0" fillId="0" borderId="14" xfId="0" applyNumberFormat="1" applyBorder="1" applyAlignment="1">
      <alignment horizontal="center" vertical="center"/>
    </xf>
    <xf numFmtId="14" fontId="11" fillId="0" borderId="31" xfId="0" applyNumberFormat="1" applyFont="1" applyBorder="1" applyAlignment="1">
      <alignment horizontal="center" vertical="center"/>
    </xf>
    <xf numFmtId="14" fontId="11" fillId="0" borderId="27" xfId="0" applyNumberFormat="1" applyFont="1" applyBorder="1" applyAlignment="1">
      <alignment horizontal="center" vertical="center"/>
    </xf>
    <xf numFmtId="14" fontId="1" fillId="0" borderId="12" xfId="0" applyNumberFormat="1" applyFont="1" applyBorder="1" applyAlignment="1">
      <alignment horizontal="center" vertical="center"/>
    </xf>
    <xf numFmtId="14" fontId="1" fillId="0" borderId="14" xfId="0" applyNumberFormat="1" applyFont="1" applyBorder="1" applyAlignment="1">
      <alignment horizontal="center" vertical="center"/>
    </xf>
    <xf numFmtId="14" fontId="13" fillId="2" borderId="25" xfId="0" applyNumberFormat="1" applyFont="1" applyFill="1" applyBorder="1" applyAlignment="1">
      <alignment horizontal="center"/>
    </xf>
    <xf numFmtId="14" fontId="13" fillId="2" borderId="15" xfId="0" applyNumberFormat="1" applyFont="1" applyFill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14" fontId="13" fillId="0" borderId="12" xfId="0" applyNumberFormat="1" applyFont="1" applyBorder="1" applyAlignment="1">
      <alignment horizontal="center" vertical="center"/>
    </xf>
    <xf numFmtId="14" fontId="13" fillId="0" borderId="14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0" fillId="0" borderId="28" xfId="0" applyBorder="1"/>
    <xf numFmtId="0" fontId="0" fillId="0" borderId="16" xfId="0" applyBorder="1"/>
    <xf numFmtId="14" fontId="0" fillId="0" borderId="31" xfId="0" applyNumberFormat="1" applyBorder="1" applyAlignment="1">
      <alignment horizontal="center" vertical="center"/>
    </xf>
    <xf numFmtId="14" fontId="0" fillId="0" borderId="27" xfId="0" applyNumberForma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22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14" fontId="7" fillId="0" borderId="12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14" fontId="12" fillId="0" borderId="12" xfId="0" applyNumberFormat="1" applyFont="1" applyBorder="1" applyAlignment="1">
      <alignment horizontal="center" vertical="center"/>
    </xf>
    <xf numFmtId="14" fontId="12" fillId="0" borderId="25" xfId="0" applyNumberFormat="1" applyFont="1" applyBorder="1" applyAlignment="1">
      <alignment horizontal="center" vertical="center"/>
    </xf>
    <xf numFmtId="14" fontId="12" fillId="0" borderId="4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12" xfId="0" applyBorder="1"/>
    <xf numFmtId="14" fontId="13" fillId="0" borderId="12" xfId="0" applyNumberFormat="1" applyFont="1" applyBorder="1" applyAlignment="1">
      <alignment horizontal="center"/>
    </xf>
    <xf numFmtId="14" fontId="13" fillId="0" borderId="14" xfId="0" applyNumberFormat="1" applyFont="1" applyBorder="1" applyAlignment="1">
      <alignment horizontal="center"/>
    </xf>
    <xf numFmtId="0" fontId="14" fillId="0" borderId="14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4" fillId="0" borderId="14" xfId="0" applyFont="1" applyBorder="1"/>
    <xf numFmtId="0" fontId="14" fillId="0" borderId="11" xfId="0" applyFont="1" applyBorder="1" applyAlignment="1">
      <alignment horizontal="center"/>
    </xf>
    <xf numFmtId="0" fontId="14" fillId="0" borderId="27" xfId="0" applyFont="1" applyBorder="1" applyAlignment="1">
      <alignment horizontal="left"/>
    </xf>
    <xf numFmtId="0" fontId="14" fillId="0" borderId="28" xfId="0" applyFont="1" applyBorder="1" applyAlignment="1">
      <alignment horizontal="left"/>
    </xf>
    <xf numFmtId="0" fontId="14" fillId="0" borderId="15" xfId="0" applyFont="1" applyBorder="1"/>
    <xf numFmtId="0" fontId="14" fillId="0" borderId="23" xfId="0" applyFont="1" applyBorder="1" applyAlignment="1">
      <alignment horizontal="center"/>
    </xf>
    <xf numFmtId="14" fontId="7" fillId="0" borderId="14" xfId="0" applyNumberFormat="1" applyFont="1" applyBorder="1" applyAlignment="1">
      <alignment horizontal="center" vertical="center" wrapText="1"/>
    </xf>
    <xf numFmtId="14" fontId="7" fillId="0" borderId="1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4" fontId="5" fillId="0" borderId="26" xfId="1" quotePrefix="1" applyNumberFormat="1" applyFont="1" applyBorder="1" applyAlignment="1">
      <alignment horizontal="center"/>
    </xf>
    <xf numFmtId="164" fontId="5" fillId="0" borderId="26" xfId="1" applyNumberFormat="1" applyFont="1" applyBorder="1" applyAlignment="1">
      <alignment horizontal="center"/>
    </xf>
    <xf numFmtId="0" fontId="1" fillId="0" borderId="26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9" fontId="1" fillId="0" borderId="25" xfId="2" quotePrefix="1" applyFont="1" applyBorder="1" applyAlignment="1">
      <alignment horizontal="center"/>
    </xf>
    <xf numFmtId="9" fontId="1" fillId="0" borderId="25" xfId="2" applyFont="1" applyBorder="1" applyAlignment="1">
      <alignment horizontal="center"/>
    </xf>
    <xf numFmtId="0" fontId="14" fillId="0" borderId="14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164" fontId="5" fillId="0" borderId="2" xfId="1" quotePrefix="1" applyNumberFormat="1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1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9" fontId="1" fillId="0" borderId="5" xfId="2" applyFont="1" applyBorder="1" applyAlignment="1">
      <alignment horizontal="center"/>
    </xf>
    <xf numFmtId="164" fontId="4" fillId="0" borderId="26" xfId="1" quotePrefix="1" applyNumberFormat="1" applyFont="1" applyBorder="1" applyAlignment="1">
      <alignment horizontal="center"/>
    </xf>
    <xf numFmtId="164" fontId="4" fillId="0" borderId="26" xfId="1" applyNumberFormat="1" applyFont="1" applyBorder="1" applyAlignment="1">
      <alignment horizontal="center"/>
    </xf>
    <xf numFmtId="9" fontId="1" fillId="0" borderId="4" xfId="2" quotePrefix="1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8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14" fontId="7" fillId="0" borderId="14" xfId="0" applyNumberFormat="1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64" fontId="5" fillId="0" borderId="3" xfId="1" applyNumberFormat="1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" fillId="0" borderId="39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/>
    </xf>
    <xf numFmtId="14" fontId="0" fillId="0" borderId="12" xfId="0" applyNumberFormat="1" applyBorder="1" applyAlignment="1">
      <alignment horizontal="left" vertical="center"/>
    </xf>
    <xf numFmtId="0" fontId="1" fillId="0" borderId="19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" fillId="0" borderId="34" xfId="0" applyFont="1" applyBorder="1" applyAlignment="1">
      <alignment horizontal="center"/>
    </xf>
    <xf numFmtId="0" fontId="1" fillId="0" borderId="12" xfId="0" applyFont="1" applyBorder="1" applyAlignment="1">
      <alignment horizontal="left" vertical="center"/>
    </xf>
    <xf numFmtId="14" fontId="7" fillId="0" borderId="12" xfId="0" applyNumberFormat="1" applyFont="1" applyBorder="1" applyAlignment="1">
      <alignment horizontal="left" vertical="center" wrapText="1"/>
    </xf>
    <xf numFmtId="14" fontId="7" fillId="0" borderId="12" xfId="0" applyNumberFormat="1" applyFont="1" applyBorder="1" applyAlignment="1">
      <alignment horizontal="left" vertic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51"/>
  <sheetViews>
    <sheetView tabSelected="1" zoomScale="80" zoomScaleNormal="80" workbookViewId="0">
      <pane ySplit="16" topLeftCell="A17" activePane="bottomLeft" state="frozenSplit"/>
      <selection pane="bottomLeft" activeCell="A7" sqref="A7:AL7"/>
    </sheetView>
  </sheetViews>
  <sheetFormatPr defaultRowHeight="15" x14ac:dyDescent="0.25"/>
  <cols>
    <col min="1" max="1" width="11.7109375" style="1" customWidth="1"/>
    <col min="2" max="2" width="43.7109375" style="1" customWidth="1"/>
    <col min="3" max="3" width="29.140625" customWidth="1"/>
    <col min="4" max="4" width="15.85546875" customWidth="1"/>
    <col min="5" max="6" width="14.85546875" customWidth="1"/>
    <col min="7" max="38" width="4.42578125" customWidth="1"/>
    <col min="39" max="39" width="14.85546875" customWidth="1"/>
    <col min="41" max="41" width="12.85546875" customWidth="1"/>
  </cols>
  <sheetData>
    <row r="1" spans="1:39" ht="15" customHeight="1" x14ac:dyDescent="0.25">
      <c r="C1" s="125"/>
      <c r="D1" s="20"/>
      <c r="E1" s="20"/>
      <c r="F1" s="20"/>
      <c r="AM1" s="20"/>
    </row>
    <row r="2" spans="1:39" ht="26.45" customHeight="1" x14ac:dyDescent="0.25">
      <c r="A2" s="1" t="s">
        <v>33</v>
      </c>
      <c r="C2" s="125"/>
      <c r="D2" s="20"/>
      <c r="E2" s="20"/>
      <c r="F2" s="20"/>
      <c r="AM2" s="20"/>
    </row>
    <row r="3" spans="1:39" ht="19.899999999999999" customHeight="1" x14ac:dyDescent="0.25">
      <c r="A3" s="11"/>
      <c r="B3" s="11"/>
      <c r="C3" s="126"/>
      <c r="D3" s="21"/>
      <c r="E3" s="21"/>
      <c r="F3" s="2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21"/>
    </row>
    <row r="4" spans="1:39" ht="23.45" customHeight="1" x14ac:dyDescent="0.25">
      <c r="A4" t="s">
        <v>32</v>
      </c>
      <c r="B4"/>
    </row>
    <row r="5" spans="1:39" ht="12.6" customHeight="1" x14ac:dyDescent="0.25">
      <c r="A5" t="s">
        <v>31</v>
      </c>
      <c r="B5"/>
    </row>
    <row r="6" spans="1:39" ht="15.75" thickBot="1" x14ac:dyDescent="0.3">
      <c r="A6"/>
      <c r="B6"/>
    </row>
    <row r="7" spans="1:39" ht="20.45" customHeight="1" x14ac:dyDescent="0.25">
      <c r="A7" s="75" t="s">
        <v>64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7"/>
    </row>
    <row r="8" spans="1:39" ht="32.450000000000003" customHeight="1" x14ac:dyDescent="0.25">
      <c r="A8" s="136" t="s">
        <v>11</v>
      </c>
      <c r="B8" s="136"/>
      <c r="C8" s="127" t="s">
        <v>34</v>
      </c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107" t="s">
        <v>37</v>
      </c>
      <c r="AH8" s="108"/>
      <c r="AI8" s="108"/>
      <c r="AJ8" s="108"/>
      <c r="AK8" s="108"/>
      <c r="AL8" s="109"/>
    </row>
    <row r="9" spans="1:39" ht="18" customHeight="1" x14ac:dyDescent="0.25">
      <c r="A9" s="136" t="s">
        <v>12</v>
      </c>
      <c r="B9" s="136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AG9" s="110"/>
      <c r="AH9" s="111"/>
      <c r="AI9" s="111"/>
      <c r="AJ9" s="111"/>
      <c r="AK9" s="111"/>
      <c r="AL9" s="112"/>
    </row>
    <row r="10" spans="1:39" ht="19.149999999999999" customHeight="1" x14ac:dyDescent="0.25">
      <c r="A10" s="136" t="s">
        <v>13</v>
      </c>
      <c r="B10" s="136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AG10" s="113"/>
      <c r="AH10" s="108"/>
      <c r="AI10" s="108"/>
      <c r="AJ10" s="108"/>
      <c r="AK10" s="108"/>
      <c r="AL10" s="109"/>
    </row>
    <row r="11" spans="1:39" ht="22.15" customHeight="1" thickBot="1" x14ac:dyDescent="0.3">
      <c r="A11" s="127" t="s">
        <v>35</v>
      </c>
      <c r="B11" s="127"/>
      <c r="C11" s="137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114"/>
      <c r="AH11" s="115"/>
      <c r="AI11" s="115"/>
      <c r="AJ11" s="115"/>
      <c r="AK11" s="115"/>
      <c r="AL11" s="116"/>
    </row>
    <row r="12" spans="1:39" ht="30" customHeight="1" x14ac:dyDescent="0.25">
      <c r="A12" s="96" t="s">
        <v>61</v>
      </c>
      <c r="B12" s="97"/>
      <c r="C12" s="70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2"/>
      <c r="AG12" s="51"/>
      <c r="AH12" s="51"/>
      <c r="AI12" s="51"/>
      <c r="AJ12" s="51"/>
      <c r="AK12" s="51"/>
      <c r="AL12" s="52"/>
    </row>
    <row r="13" spans="1:39" ht="22.15" customHeight="1" thickBot="1" x14ac:dyDescent="0.3">
      <c r="A13" s="127" t="s">
        <v>36</v>
      </c>
      <c r="B13" s="127"/>
      <c r="C13" s="117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9"/>
      <c r="AG13" s="51"/>
      <c r="AH13" s="51"/>
      <c r="AI13" s="51"/>
      <c r="AJ13" s="51"/>
      <c r="AK13" s="51"/>
      <c r="AL13" s="52"/>
    </row>
    <row r="14" spans="1:39" ht="19.5" thickBot="1" x14ac:dyDescent="0.35">
      <c r="A14" s="121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</row>
    <row r="15" spans="1:39" x14ac:dyDescent="0.25">
      <c r="A15" s="123" t="s">
        <v>0</v>
      </c>
      <c r="B15" s="133" t="s">
        <v>1</v>
      </c>
      <c r="C15" s="133"/>
      <c r="D15" s="80" t="s">
        <v>28</v>
      </c>
      <c r="E15" s="82" t="s">
        <v>29</v>
      </c>
      <c r="F15" s="73" t="s">
        <v>38</v>
      </c>
      <c r="G15" s="130" t="s">
        <v>62</v>
      </c>
      <c r="H15" s="130"/>
      <c r="I15" s="130"/>
      <c r="J15" s="130"/>
      <c r="K15" s="130"/>
      <c r="L15" s="130"/>
      <c r="M15" s="130"/>
      <c r="N15" s="131"/>
      <c r="O15" s="132" t="s">
        <v>63</v>
      </c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1"/>
      <c r="AM15" s="73" t="s">
        <v>59</v>
      </c>
    </row>
    <row r="16" spans="1:39" ht="15.75" thickBot="1" x14ac:dyDescent="0.3">
      <c r="A16" s="124"/>
      <c r="B16" s="134"/>
      <c r="C16" s="134"/>
      <c r="D16" s="81"/>
      <c r="E16" s="83"/>
      <c r="F16" s="74"/>
      <c r="G16" s="106" t="s">
        <v>9</v>
      </c>
      <c r="H16" s="95"/>
      <c r="I16" s="95" t="s">
        <v>16</v>
      </c>
      <c r="J16" s="95"/>
      <c r="K16" s="95" t="s">
        <v>17</v>
      </c>
      <c r="L16" s="95"/>
      <c r="M16" s="95" t="s">
        <v>18</v>
      </c>
      <c r="N16" s="98"/>
      <c r="O16" s="135" t="s">
        <v>19</v>
      </c>
      <c r="P16" s="95"/>
      <c r="Q16" s="95" t="s">
        <v>20</v>
      </c>
      <c r="R16" s="95"/>
      <c r="S16" s="95" t="s">
        <v>21</v>
      </c>
      <c r="T16" s="95"/>
      <c r="U16" s="95" t="s">
        <v>5</v>
      </c>
      <c r="V16" s="95"/>
      <c r="W16" s="95" t="s">
        <v>6</v>
      </c>
      <c r="X16" s="95"/>
      <c r="Y16" s="95" t="s">
        <v>7</v>
      </c>
      <c r="Z16" s="95"/>
      <c r="AA16" s="95" t="s">
        <v>15</v>
      </c>
      <c r="AB16" s="95"/>
      <c r="AC16" s="95" t="s">
        <v>8</v>
      </c>
      <c r="AD16" s="95"/>
      <c r="AE16" s="95" t="s">
        <v>9</v>
      </c>
      <c r="AF16" s="95"/>
      <c r="AG16" s="95" t="s">
        <v>16</v>
      </c>
      <c r="AH16" s="95"/>
      <c r="AI16" s="95" t="s">
        <v>17</v>
      </c>
      <c r="AJ16" s="95"/>
      <c r="AK16" s="106" t="s">
        <v>18</v>
      </c>
      <c r="AL16" s="98"/>
      <c r="AM16" s="74"/>
    </row>
    <row r="17" spans="1:39" x14ac:dyDescent="0.25">
      <c r="A17" s="17" t="s">
        <v>2</v>
      </c>
      <c r="B17" s="92" t="s">
        <v>60</v>
      </c>
      <c r="C17" s="93"/>
      <c r="D17" s="26"/>
      <c r="E17" s="32"/>
      <c r="F17" s="55"/>
      <c r="G17" s="22"/>
      <c r="H17" s="13"/>
      <c r="I17" s="13"/>
      <c r="J17" s="13"/>
      <c r="K17" s="13"/>
      <c r="L17" s="13"/>
      <c r="M17" s="13"/>
      <c r="N17" s="5"/>
      <c r="O17" s="6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5"/>
      <c r="AM17" s="50"/>
    </row>
    <row r="18" spans="1:39" x14ac:dyDescent="0.25">
      <c r="A18" s="17" t="s">
        <v>24</v>
      </c>
      <c r="B18" s="92" t="s">
        <v>4</v>
      </c>
      <c r="C18" s="93"/>
      <c r="D18" s="26"/>
      <c r="E18" s="32"/>
      <c r="F18" s="55"/>
      <c r="G18" s="22"/>
      <c r="H18" s="13"/>
      <c r="I18" s="13"/>
      <c r="J18" s="13"/>
      <c r="K18" s="13"/>
      <c r="L18" s="13"/>
      <c r="M18" s="13"/>
      <c r="N18" s="5"/>
      <c r="O18" s="6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5"/>
      <c r="AM18" s="50"/>
    </row>
    <row r="19" spans="1:39" x14ac:dyDescent="0.25">
      <c r="A19" s="17">
        <v>3</v>
      </c>
      <c r="B19" s="92" t="s">
        <v>23</v>
      </c>
      <c r="C19" s="93"/>
      <c r="D19" s="26"/>
      <c r="E19" s="32"/>
      <c r="F19" s="55"/>
      <c r="G19" s="22"/>
      <c r="H19" s="13"/>
      <c r="I19" s="13"/>
      <c r="J19" s="13"/>
      <c r="K19" s="13"/>
      <c r="L19" s="13"/>
      <c r="M19" s="13"/>
      <c r="N19" s="5"/>
      <c r="O19" s="6"/>
      <c r="P19" s="13"/>
      <c r="Q19" s="13"/>
      <c r="R19" s="16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5"/>
      <c r="AM19" s="50"/>
    </row>
    <row r="20" spans="1:39" x14ac:dyDescent="0.25">
      <c r="A20" s="17">
        <v>4</v>
      </c>
      <c r="B20" s="60" t="s">
        <v>39</v>
      </c>
      <c r="C20" s="61"/>
      <c r="D20" s="26"/>
      <c r="E20" s="32"/>
      <c r="F20" s="50"/>
      <c r="G20" s="22"/>
      <c r="H20" s="13"/>
      <c r="I20" s="13"/>
      <c r="J20" s="13"/>
      <c r="K20" s="13"/>
      <c r="L20" s="13"/>
      <c r="M20" s="13"/>
      <c r="N20" s="5"/>
      <c r="O20" s="6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5"/>
      <c r="AM20" s="50"/>
    </row>
    <row r="21" spans="1:39" x14ac:dyDescent="0.25">
      <c r="A21" s="2"/>
      <c r="B21" s="62" t="s">
        <v>53</v>
      </c>
      <c r="C21" s="61"/>
      <c r="D21" s="26"/>
      <c r="E21" s="32"/>
      <c r="F21" s="50"/>
      <c r="G21" s="22"/>
      <c r="H21" s="13"/>
      <c r="I21" s="13"/>
      <c r="J21" s="13"/>
      <c r="K21" s="13"/>
      <c r="L21" s="13"/>
      <c r="M21" s="13"/>
      <c r="N21" s="5"/>
      <c r="O21" s="6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5"/>
      <c r="AM21" s="50"/>
    </row>
    <row r="22" spans="1:39" x14ac:dyDescent="0.25">
      <c r="A22" s="2"/>
      <c r="B22" s="62" t="s">
        <v>40</v>
      </c>
      <c r="C22" s="63"/>
      <c r="D22" s="26"/>
      <c r="E22" s="32"/>
      <c r="F22" s="50"/>
      <c r="G22" s="22"/>
      <c r="H22" s="13"/>
      <c r="I22" s="13"/>
      <c r="J22" s="13"/>
      <c r="K22" s="13"/>
      <c r="L22" s="13"/>
      <c r="M22" s="13"/>
      <c r="N22" s="5"/>
      <c r="O22" s="6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5"/>
      <c r="AM22" s="50"/>
    </row>
    <row r="23" spans="1:39" x14ac:dyDescent="0.25">
      <c r="A23" s="2"/>
      <c r="B23" s="62" t="s">
        <v>41</v>
      </c>
      <c r="C23" s="63"/>
      <c r="D23" s="26"/>
      <c r="E23" s="32"/>
      <c r="F23" s="50"/>
      <c r="G23" s="22"/>
      <c r="H23" s="13"/>
      <c r="I23" s="13"/>
      <c r="J23" s="13"/>
      <c r="K23" s="13"/>
      <c r="L23" s="13"/>
      <c r="M23" s="13"/>
      <c r="N23" s="5"/>
      <c r="O23" s="6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5"/>
      <c r="AM23" s="50"/>
    </row>
    <row r="24" spans="1:39" x14ac:dyDescent="0.25">
      <c r="A24" s="2"/>
      <c r="B24" s="62" t="s">
        <v>57</v>
      </c>
      <c r="C24" s="63"/>
      <c r="D24" s="26"/>
      <c r="E24" s="32"/>
      <c r="F24" s="50"/>
      <c r="G24" s="22"/>
      <c r="H24" s="13"/>
      <c r="I24" s="13"/>
      <c r="J24" s="13"/>
      <c r="K24" s="13"/>
      <c r="L24" s="13"/>
      <c r="M24" s="13"/>
      <c r="N24" s="5"/>
      <c r="O24" s="6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5"/>
      <c r="AM24" s="50"/>
    </row>
    <row r="25" spans="1:39" x14ac:dyDescent="0.25">
      <c r="A25" s="17">
        <v>5</v>
      </c>
      <c r="B25" s="60" t="s">
        <v>42</v>
      </c>
      <c r="C25" s="63"/>
      <c r="D25" s="26"/>
      <c r="E25" s="32"/>
      <c r="F25" s="50"/>
      <c r="G25" s="22"/>
      <c r="H25" s="13"/>
      <c r="I25" s="13"/>
      <c r="J25" s="13"/>
      <c r="K25" s="13"/>
      <c r="L25" s="13"/>
      <c r="M25" s="13"/>
      <c r="N25" s="5"/>
      <c r="O25" s="6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5"/>
      <c r="AM25" s="50"/>
    </row>
    <row r="26" spans="1:39" x14ac:dyDescent="0.25">
      <c r="A26" s="17">
        <v>6</v>
      </c>
      <c r="B26" s="60" t="s">
        <v>55</v>
      </c>
      <c r="C26" s="63"/>
      <c r="D26" s="26"/>
      <c r="E26" s="32"/>
      <c r="F26" s="50"/>
      <c r="G26" s="22"/>
      <c r="H26" s="13"/>
      <c r="I26" s="13"/>
      <c r="J26" s="13"/>
      <c r="K26" s="13"/>
      <c r="L26" s="13"/>
      <c r="M26" s="13"/>
      <c r="N26" s="5"/>
      <c r="O26" s="6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5"/>
      <c r="AM26" s="50"/>
    </row>
    <row r="27" spans="1:39" x14ac:dyDescent="0.25">
      <c r="A27" s="17">
        <v>7</v>
      </c>
      <c r="B27" s="60" t="s">
        <v>54</v>
      </c>
      <c r="C27" s="63"/>
      <c r="D27" s="26"/>
      <c r="E27" s="32"/>
      <c r="F27" s="50"/>
      <c r="G27" s="22"/>
      <c r="H27" s="13"/>
      <c r="I27" s="13"/>
      <c r="J27" s="13"/>
      <c r="K27" s="13"/>
      <c r="L27" s="13"/>
      <c r="M27" s="13"/>
      <c r="N27" s="5"/>
      <c r="O27" s="6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5"/>
      <c r="AM27" s="50"/>
    </row>
    <row r="28" spans="1:39" x14ac:dyDescent="0.25">
      <c r="A28" s="17">
        <v>8</v>
      </c>
      <c r="B28" s="60" t="s">
        <v>25</v>
      </c>
      <c r="C28" s="61"/>
      <c r="D28" s="35"/>
      <c r="E28" s="36"/>
      <c r="F28" s="50"/>
      <c r="G28" s="22"/>
      <c r="H28" s="13"/>
      <c r="I28" s="13"/>
      <c r="J28" s="13"/>
      <c r="K28" s="13"/>
      <c r="L28" s="13"/>
      <c r="M28" s="13"/>
      <c r="N28" s="5"/>
      <c r="O28" s="6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5"/>
      <c r="AM28" s="50"/>
    </row>
    <row r="29" spans="1:39" x14ac:dyDescent="0.25">
      <c r="A29" s="39">
        <v>9</v>
      </c>
      <c r="B29" s="64" t="s">
        <v>56</v>
      </c>
      <c r="C29" s="65"/>
      <c r="D29" s="58"/>
      <c r="E29" s="59"/>
      <c r="F29" s="50"/>
      <c r="G29" s="23"/>
      <c r="H29" s="14"/>
      <c r="I29" s="14"/>
      <c r="J29" s="14"/>
      <c r="K29" s="14"/>
      <c r="L29" s="14"/>
      <c r="M29" s="14"/>
      <c r="N29" s="3"/>
      <c r="O29" s="7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3"/>
      <c r="AM29" s="53"/>
    </row>
    <row r="30" spans="1:39" x14ac:dyDescent="0.25">
      <c r="A30" s="39">
        <v>10</v>
      </c>
      <c r="B30" s="64" t="s">
        <v>58</v>
      </c>
      <c r="C30" s="65"/>
      <c r="D30" s="58"/>
      <c r="E30" s="59"/>
      <c r="F30" s="50"/>
      <c r="G30" s="23"/>
      <c r="H30" s="14"/>
      <c r="I30" s="14"/>
      <c r="J30" s="14"/>
      <c r="K30" s="14"/>
      <c r="L30" s="14"/>
      <c r="M30" s="14"/>
      <c r="N30" s="3"/>
      <c r="O30" s="7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3"/>
      <c r="AM30" s="53"/>
    </row>
    <row r="31" spans="1:39" x14ac:dyDescent="0.25">
      <c r="A31" s="39">
        <v>11</v>
      </c>
      <c r="B31" s="64" t="s">
        <v>27</v>
      </c>
      <c r="C31" s="65"/>
      <c r="D31" s="40"/>
      <c r="E31" s="41"/>
      <c r="F31" s="50"/>
      <c r="G31" s="23"/>
      <c r="H31" s="14"/>
      <c r="I31" s="14"/>
      <c r="J31" s="14"/>
      <c r="K31" s="14"/>
      <c r="L31" s="14"/>
      <c r="M31" s="14"/>
      <c r="N31" s="3"/>
      <c r="O31" s="7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3"/>
      <c r="AM31" s="50"/>
    </row>
    <row r="32" spans="1:39" x14ac:dyDescent="0.25">
      <c r="A32" s="42">
        <v>12</v>
      </c>
      <c r="B32" s="60" t="s">
        <v>43</v>
      </c>
      <c r="C32" s="65"/>
      <c r="D32" s="25"/>
      <c r="E32" s="31"/>
      <c r="F32" s="50"/>
      <c r="G32" s="23"/>
      <c r="H32" s="14"/>
      <c r="I32" s="14"/>
      <c r="J32" s="14"/>
      <c r="K32" s="14"/>
      <c r="L32" s="14"/>
      <c r="M32" s="14"/>
      <c r="N32" s="3"/>
      <c r="O32" s="7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3"/>
      <c r="AM32" s="50"/>
    </row>
    <row r="33" spans="1:41" x14ac:dyDescent="0.25">
      <c r="A33" s="42"/>
      <c r="B33" s="62" t="s">
        <v>44</v>
      </c>
      <c r="C33" s="65"/>
      <c r="D33" s="25"/>
      <c r="E33" s="31"/>
      <c r="F33" s="50"/>
      <c r="G33" s="23"/>
      <c r="H33" s="14"/>
      <c r="I33" s="14"/>
      <c r="J33" s="14"/>
      <c r="K33" s="14"/>
      <c r="L33" s="14"/>
      <c r="M33" s="14"/>
      <c r="N33" s="3"/>
      <c r="O33" s="7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3"/>
      <c r="AM33" s="50"/>
    </row>
    <row r="34" spans="1:41" x14ac:dyDescent="0.25">
      <c r="A34" s="42"/>
      <c r="B34" s="62" t="s">
        <v>45</v>
      </c>
      <c r="C34" s="65"/>
      <c r="D34" s="25"/>
      <c r="E34" s="31"/>
      <c r="F34" s="50"/>
      <c r="G34" s="23"/>
      <c r="H34" s="14"/>
      <c r="I34" s="14"/>
      <c r="J34" s="14"/>
      <c r="K34" s="14"/>
      <c r="L34" s="14"/>
      <c r="M34" s="14"/>
      <c r="N34" s="3"/>
      <c r="O34" s="7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3"/>
      <c r="AM34" s="50"/>
    </row>
    <row r="35" spans="1:41" x14ac:dyDescent="0.25">
      <c r="A35" s="42"/>
      <c r="B35" s="62" t="s">
        <v>46</v>
      </c>
      <c r="C35" s="65"/>
      <c r="D35" s="25"/>
      <c r="E35" s="31"/>
      <c r="F35" s="50"/>
      <c r="G35" s="23"/>
      <c r="H35" s="14"/>
      <c r="I35" s="14"/>
      <c r="J35" s="14"/>
      <c r="K35" s="14"/>
      <c r="L35" s="14"/>
      <c r="M35" s="14"/>
      <c r="N35" s="3"/>
      <c r="O35" s="7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3"/>
      <c r="AM35" s="50"/>
    </row>
    <row r="36" spans="1:41" x14ac:dyDescent="0.25">
      <c r="A36" s="17"/>
      <c r="B36" s="62" t="s">
        <v>47</v>
      </c>
      <c r="C36" s="65"/>
      <c r="D36" s="25"/>
      <c r="E36" s="31"/>
      <c r="F36" s="50"/>
      <c r="G36" s="23"/>
      <c r="H36" s="14"/>
      <c r="I36" s="14"/>
      <c r="J36" s="14"/>
      <c r="K36" s="14"/>
      <c r="L36" s="14"/>
      <c r="M36" s="14"/>
      <c r="N36" s="3"/>
      <c r="O36" s="7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3"/>
      <c r="AM36" s="50"/>
    </row>
    <row r="37" spans="1:41" ht="15.75" thickBot="1" x14ac:dyDescent="0.3">
      <c r="A37" s="17">
        <v>13</v>
      </c>
      <c r="B37" s="64" t="s">
        <v>22</v>
      </c>
      <c r="C37" s="65"/>
      <c r="D37" s="37"/>
      <c r="E37" s="38"/>
      <c r="F37" s="55"/>
      <c r="G37" s="23"/>
      <c r="H37" s="14"/>
      <c r="I37" s="14"/>
      <c r="J37" s="14"/>
      <c r="K37" s="14"/>
      <c r="L37" s="14"/>
      <c r="M37" s="14"/>
      <c r="N37" s="3"/>
      <c r="O37" s="7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3"/>
      <c r="AM37" s="50"/>
    </row>
    <row r="38" spans="1:41" x14ac:dyDescent="0.25">
      <c r="A38" s="17">
        <v>14</v>
      </c>
      <c r="B38" s="64" t="s">
        <v>26</v>
      </c>
      <c r="C38" s="65"/>
      <c r="D38" s="26"/>
      <c r="E38" s="32"/>
      <c r="F38" s="55"/>
      <c r="G38" s="23"/>
      <c r="H38" s="14"/>
      <c r="I38" s="14"/>
      <c r="J38" s="14"/>
      <c r="K38" s="14"/>
      <c r="L38" s="14"/>
      <c r="M38" s="14"/>
      <c r="N38" s="3"/>
      <c r="O38" s="7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3"/>
      <c r="AM38" s="53"/>
    </row>
    <row r="39" spans="1:41" x14ac:dyDescent="0.25">
      <c r="A39" s="17">
        <v>15</v>
      </c>
      <c r="B39" s="64" t="s">
        <v>48</v>
      </c>
      <c r="C39" s="65"/>
      <c r="D39" s="26"/>
      <c r="E39" s="32"/>
      <c r="F39" s="55"/>
      <c r="G39" s="23"/>
      <c r="H39" s="14"/>
      <c r="I39" s="14"/>
      <c r="J39" s="14"/>
      <c r="K39" s="14"/>
      <c r="L39" s="14"/>
      <c r="M39" s="14"/>
      <c r="N39" s="3"/>
      <c r="O39" s="7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3"/>
      <c r="AM39" s="50"/>
    </row>
    <row r="40" spans="1:41" x14ac:dyDescent="0.25">
      <c r="A40" s="17">
        <v>16</v>
      </c>
      <c r="B40" s="66" t="s">
        <v>49</v>
      </c>
      <c r="C40" s="67"/>
      <c r="D40" s="45"/>
      <c r="E40" s="46"/>
      <c r="F40" s="55"/>
      <c r="G40" s="27"/>
      <c r="H40" s="28"/>
      <c r="I40" s="28"/>
      <c r="J40" s="28"/>
      <c r="K40" s="28"/>
      <c r="L40" s="28"/>
      <c r="M40" s="28"/>
      <c r="N40" s="29"/>
      <c r="O40" s="30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9"/>
      <c r="AM40" s="50"/>
    </row>
    <row r="41" spans="1:41" ht="15.75" thickBot="1" x14ac:dyDescent="0.3">
      <c r="A41" s="47">
        <v>17</v>
      </c>
      <c r="B41" s="66" t="s">
        <v>30</v>
      </c>
      <c r="C41" s="67"/>
      <c r="D41" s="33"/>
      <c r="E41" s="34"/>
      <c r="F41" s="55"/>
      <c r="G41" s="27"/>
      <c r="H41" s="28"/>
      <c r="I41" s="28"/>
      <c r="J41" s="28"/>
      <c r="K41" s="28"/>
      <c r="L41" s="28"/>
      <c r="M41" s="28"/>
      <c r="N41" s="29"/>
      <c r="O41" s="30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9"/>
      <c r="AM41" s="50"/>
    </row>
    <row r="42" spans="1:41" ht="15.75" thickBot="1" x14ac:dyDescent="0.3">
      <c r="A42" s="47">
        <v>18</v>
      </c>
      <c r="B42" s="68" t="s">
        <v>14</v>
      </c>
      <c r="C42" s="69"/>
      <c r="D42" s="37"/>
      <c r="E42" s="38"/>
      <c r="F42" s="55"/>
      <c r="G42" s="24"/>
      <c r="H42" s="15"/>
      <c r="I42" s="15"/>
      <c r="J42" s="15"/>
      <c r="K42" s="15"/>
      <c r="L42" s="15"/>
      <c r="M42" s="15"/>
      <c r="N42" s="4"/>
      <c r="O42" s="8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4"/>
      <c r="AM42" s="54"/>
    </row>
    <row r="43" spans="1:41" ht="16.5" customHeight="1" thickBot="1" x14ac:dyDescent="0.3"/>
    <row r="44" spans="1:41" ht="19.5" thickBot="1" x14ac:dyDescent="0.35">
      <c r="A44" s="99"/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1"/>
    </row>
    <row r="45" spans="1:41" x14ac:dyDescent="0.25">
      <c r="A45" s="84"/>
      <c r="B45" s="86" t="s">
        <v>10</v>
      </c>
      <c r="C45" s="87"/>
      <c r="D45" s="48"/>
      <c r="E45" s="48"/>
      <c r="F45" s="48"/>
      <c r="G45" s="78"/>
      <c r="H45" s="79"/>
      <c r="I45" s="78"/>
      <c r="J45" s="79"/>
      <c r="K45" s="78"/>
      <c r="L45" s="79"/>
      <c r="M45" s="78"/>
      <c r="N45" s="120"/>
      <c r="O45" s="94"/>
      <c r="P45" s="79"/>
      <c r="Q45" s="78"/>
      <c r="R45" s="79"/>
      <c r="S45" s="78"/>
      <c r="T45" s="79"/>
      <c r="U45" s="78"/>
      <c r="V45" s="79"/>
      <c r="W45" s="103"/>
      <c r="X45" s="104"/>
      <c r="Y45" s="103"/>
      <c r="Z45" s="104"/>
      <c r="AA45" s="103"/>
      <c r="AB45" s="104"/>
      <c r="AC45" s="103"/>
      <c r="AD45" s="104"/>
      <c r="AE45" s="78"/>
      <c r="AF45" s="79"/>
      <c r="AG45" s="78"/>
      <c r="AH45" s="79"/>
      <c r="AI45" s="78"/>
      <c r="AJ45" s="79"/>
      <c r="AK45" s="103"/>
      <c r="AL45" s="104"/>
      <c r="AM45" s="56"/>
      <c r="AO45" s="19">
        <f>SUM(G45:AL45)</f>
        <v>0</v>
      </c>
    </row>
    <row r="46" spans="1:41" ht="15.75" thickBot="1" x14ac:dyDescent="0.3">
      <c r="A46" s="85"/>
      <c r="B46" s="88" t="s">
        <v>3</v>
      </c>
      <c r="C46" s="89"/>
      <c r="D46" s="49"/>
      <c r="E46" s="49"/>
      <c r="F46" s="49"/>
      <c r="G46" s="90"/>
      <c r="H46" s="91"/>
      <c r="I46" s="90"/>
      <c r="J46" s="91"/>
      <c r="K46" s="90"/>
      <c r="L46" s="91"/>
      <c r="M46" s="90"/>
      <c r="N46" s="102"/>
      <c r="O46" s="105"/>
      <c r="P46" s="91"/>
      <c r="Q46" s="90"/>
      <c r="R46" s="91"/>
      <c r="S46" s="90"/>
      <c r="T46" s="91"/>
      <c r="U46" s="90"/>
      <c r="V46" s="91"/>
      <c r="W46" s="90"/>
      <c r="X46" s="91"/>
      <c r="Y46" s="90"/>
      <c r="Z46" s="91"/>
      <c r="AA46" s="90"/>
      <c r="AB46" s="91"/>
      <c r="AC46" s="90"/>
      <c r="AD46" s="91"/>
      <c r="AE46" s="90"/>
      <c r="AF46" s="91"/>
      <c r="AG46" s="90"/>
      <c r="AH46" s="91"/>
      <c r="AI46" s="90"/>
      <c r="AJ46" s="91"/>
      <c r="AK46" s="90"/>
      <c r="AL46" s="91"/>
      <c r="AM46" s="56"/>
      <c r="AO46" s="18">
        <f>SUM(G46:AL46)</f>
        <v>0</v>
      </c>
    </row>
    <row r="48" spans="1:41" x14ac:dyDescent="0.25">
      <c r="B48" s="10"/>
      <c r="C48" s="9"/>
      <c r="D48" s="9"/>
      <c r="E48" s="9"/>
      <c r="F48" s="9"/>
      <c r="AM48" s="9"/>
    </row>
    <row r="49" spans="2:3" x14ac:dyDescent="0.25">
      <c r="B49" s="57" t="s">
        <v>50</v>
      </c>
      <c r="C49" s="57"/>
    </row>
    <row r="50" spans="2:3" x14ac:dyDescent="0.25">
      <c r="B50" s="57" t="s">
        <v>51</v>
      </c>
      <c r="C50" s="57"/>
    </row>
    <row r="51" spans="2:3" x14ac:dyDescent="0.25">
      <c r="B51" s="57" t="s">
        <v>52</v>
      </c>
      <c r="C51" s="57"/>
    </row>
  </sheetData>
  <mergeCells count="80">
    <mergeCell ref="A8:B8"/>
    <mergeCell ref="A9:B9"/>
    <mergeCell ref="A10:B10"/>
    <mergeCell ref="A11:B11"/>
    <mergeCell ref="C11:R11"/>
    <mergeCell ref="C1:C3"/>
    <mergeCell ref="C8:R8"/>
    <mergeCell ref="C9:R9"/>
    <mergeCell ref="C10:R10"/>
    <mergeCell ref="AI16:AJ16"/>
    <mergeCell ref="G15:N15"/>
    <mergeCell ref="O15:AL15"/>
    <mergeCell ref="AA16:AB16"/>
    <mergeCell ref="B15:C16"/>
    <mergeCell ref="O16:P16"/>
    <mergeCell ref="S16:T16"/>
    <mergeCell ref="Q16:R16"/>
    <mergeCell ref="U16:V16"/>
    <mergeCell ref="F15:F16"/>
    <mergeCell ref="K16:L16"/>
    <mergeCell ref="A13:B13"/>
    <mergeCell ref="K45:L45"/>
    <mergeCell ref="G16:H16"/>
    <mergeCell ref="Q45:R45"/>
    <mergeCell ref="AG8:AL9"/>
    <mergeCell ref="W16:X16"/>
    <mergeCell ref="AG16:AH16"/>
    <mergeCell ref="Y45:Z45"/>
    <mergeCell ref="AA45:AB45"/>
    <mergeCell ref="AK16:AL16"/>
    <mergeCell ref="AG10:AL11"/>
    <mergeCell ref="C13:R13"/>
    <mergeCell ref="M45:N45"/>
    <mergeCell ref="A14:AL14"/>
    <mergeCell ref="A15:A16"/>
    <mergeCell ref="B17:C17"/>
    <mergeCell ref="B18:C18"/>
    <mergeCell ref="AC45:AD45"/>
    <mergeCell ref="AC46:AD46"/>
    <mergeCell ref="O46:P46"/>
    <mergeCell ref="Q46:R46"/>
    <mergeCell ref="S45:T45"/>
    <mergeCell ref="S46:T46"/>
    <mergeCell ref="AA46:AB46"/>
    <mergeCell ref="U45:V45"/>
    <mergeCell ref="U46:V46"/>
    <mergeCell ref="W45:X45"/>
    <mergeCell ref="W46:X46"/>
    <mergeCell ref="AI46:AJ46"/>
    <mergeCell ref="I46:J46"/>
    <mergeCell ref="I45:J45"/>
    <mergeCell ref="M16:N16"/>
    <mergeCell ref="G46:H46"/>
    <mergeCell ref="AG45:AH45"/>
    <mergeCell ref="AG46:AH46"/>
    <mergeCell ref="I16:J16"/>
    <mergeCell ref="AC16:AD16"/>
    <mergeCell ref="AE16:AF16"/>
    <mergeCell ref="A44:AL44"/>
    <mergeCell ref="AE45:AF45"/>
    <mergeCell ref="AE46:AF46"/>
    <mergeCell ref="M46:N46"/>
    <mergeCell ref="AK45:AL45"/>
    <mergeCell ref="AK46:AL46"/>
    <mergeCell ref="C12:R12"/>
    <mergeCell ref="AM15:AM16"/>
    <mergeCell ref="A7:AL7"/>
    <mergeCell ref="AI45:AJ45"/>
    <mergeCell ref="D15:D16"/>
    <mergeCell ref="E15:E16"/>
    <mergeCell ref="A45:A46"/>
    <mergeCell ref="B45:C45"/>
    <mergeCell ref="B46:C46"/>
    <mergeCell ref="K46:L46"/>
    <mergeCell ref="G45:H45"/>
    <mergeCell ref="B19:C19"/>
    <mergeCell ref="Y46:Z46"/>
    <mergeCell ref="O45:P45"/>
    <mergeCell ref="Y16:Z16"/>
    <mergeCell ref="A12:B12"/>
  </mergeCells>
  <printOptions horizontalCentered="1"/>
  <pageMargins left="3.937007874015748E-2" right="3.937007874015748E-2" top="0" bottom="0.15748031496062992" header="0.31496062992125984" footer="0.31496062992125984"/>
  <pageSetup paperSize="8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1</vt:lpstr>
      <vt:lpstr>Arkusz3</vt:lpstr>
      <vt:lpstr>'1'!Obszar_wydruku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</dc:creator>
  <cp:lastModifiedBy>Ciemińska Paulina</cp:lastModifiedBy>
  <cp:lastPrinted>2020-10-28T14:55:31Z</cp:lastPrinted>
  <dcterms:created xsi:type="dcterms:W3CDTF">2015-10-23T10:43:50Z</dcterms:created>
  <dcterms:modified xsi:type="dcterms:W3CDTF">2024-10-31T13:03:20Z</dcterms:modified>
</cp:coreProperties>
</file>