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I\wymiana\_2023\01 Justyna\Przetargi\8. Mieszków Drzonek masa izol\"/>
    </mc:Choice>
  </mc:AlternateContent>
  <xr:revisionPtr revIDLastSave="0" documentId="13_ncr:1_{DDE673F3-8241-4681-8980-DB38D25695AB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Zał. nr 8B" sheetId="9" r:id="rId1"/>
    <sheet name="Zał. nr 8C (1)" sheetId="1" r:id="rId2"/>
    <sheet name="Zał. nr 8A,8c (2)" sheetId="13" r:id="rId3"/>
    <sheet name="Zał. nr 8c (3)" sheetId="14" r:id="rId4"/>
    <sheet name="Zał. nr 8c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25" i="14" s="1"/>
  <c r="L10" i="9" s="1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3" l="1"/>
  <c r="L9" i="9" s="1"/>
  <c r="M9" i="9" s="1"/>
  <c r="L25" i="15"/>
  <c r="L11" i="9" s="1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<sst xmlns="http://schemas.openxmlformats.org/spreadsheetml/2006/main" count="159" uniqueCount="52">
  <si>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</si>
  <si>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</si>
  <si>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</si>
  <si>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</si>
  <si>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</si>
  <si>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</si>
  <si>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</si>
  <si>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</si>
  <si>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</si>
  <si>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</si>
  <si>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</si>
  <si>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</si>
  <si>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</si>
  <si>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</si>
  <si>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</si>
  <si>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</si>
  <si>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</si>
  <si>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</si>
  <si>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</si>
  <si>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</si>
  <si>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</si>
  <si>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</si>
  <si>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</si>
  <si>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</si>
  <si>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</si>
  <si>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</si>
  <si>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</si>
  <si>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</si>
  <si>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</si>
  <si>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</si>
  <si>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</si>
  <si>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</si>
  <si>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</si>
  <si>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</si>
  <si>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</si>
  <si>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</si>
  <si>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</si>
  <si>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</si>
  <si>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</si>
  <si>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</si>
  <si>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</si>
  <si>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</si>
  <si>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</si>
  <si>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</si>
  <si>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</si>
  <si>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</si>
  <si>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8C do Umowy</t>
  </si>
  <si>
    <t>Załącznik 8b do Umowy</t>
  </si>
  <si>
    <t>Załącznik 8A I 8C do Umowy</t>
  </si>
  <si>
    <t>ZAŁĄCZNIK NR 8B  - WYKAZ UMÓW Z PODWYKONAWCAMI</t>
  </si>
  <si>
    <t xml:space="preserve">OŚWIADCZENIE PODWYKONAWCY </t>
  </si>
  <si>
    <t>Załącznik 8.A, 8C 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</si>
</sst>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opLeftCell="A2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F29" sqref="F29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108" t="s">
        <v>49</v>
      </c>
      <c r="D2" s="108"/>
      <c r="E2" s="108"/>
      <c r="F2" s="108"/>
      <c r="G2" s="108"/>
      <c r="H2" s="108"/>
      <c r="I2" s="22"/>
      <c r="J2" s="22"/>
      <c r="K2" s="22"/>
      <c r="M2" s="90" t="s">
        <v>47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109" t="s">
        <v>6</v>
      </c>
      <c r="C6" s="100" t="s">
        <v>16</v>
      </c>
      <c r="D6" s="100" t="s">
        <v>33</v>
      </c>
      <c r="E6" s="111" t="s">
        <v>17</v>
      </c>
      <c r="F6" s="109" t="s">
        <v>21</v>
      </c>
      <c r="G6" s="100"/>
      <c r="H6" s="100" t="s">
        <v>18</v>
      </c>
      <c r="I6" s="100"/>
      <c r="J6" s="102" t="s">
        <v>19</v>
      </c>
      <c r="K6" s="104" t="s">
        <v>30</v>
      </c>
      <c r="L6" s="106" t="s">
        <v>31</v>
      </c>
      <c r="M6" s="98" t="s">
        <v>32</v>
      </c>
    </row>
    <row r="7" spans="2:13" ht="20.25" customHeight="1" thickBot="1" x14ac:dyDescent="0.3">
      <c r="B7" s="110"/>
      <c r="C7" s="101"/>
      <c r="D7" s="101"/>
      <c r="E7" s="112"/>
      <c r="F7" s="94" t="s">
        <v>12</v>
      </c>
      <c r="G7" s="95" t="s">
        <v>13</v>
      </c>
      <c r="H7" s="95" t="s">
        <v>12</v>
      </c>
      <c r="I7" s="95" t="s">
        <v>13</v>
      </c>
      <c r="J7" s="103"/>
      <c r="K7" s="105"/>
      <c r="L7" s="107"/>
      <c r="M7" s="99"/>
    </row>
    <row r="8" spans="2:13" x14ac:dyDescent="0.25">
      <c r="B8" s="24">
        <v>1</v>
      </c>
      <c r="C8" s="25">
        <f>'Zał. nr 8C (1)'!G3</f>
        <v>0</v>
      </c>
      <c r="D8" s="26">
        <f>'Zał. nr 8C (1)'!C8</f>
        <v>0</v>
      </c>
      <c r="E8" s="26">
        <f>'Zał. nr 8C (1)'!E8</f>
        <v>0</v>
      </c>
      <c r="F8" s="50">
        <f>'Zał. nr 8C (1)'!M8</f>
        <v>0</v>
      </c>
      <c r="G8" s="51">
        <f>'Zał. nr 8C (1)'!O8</f>
        <v>0</v>
      </c>
      <c r="H8" s="51">
        <f>'Zał. nr 8C (1)'!G25</f>
        <v>0</v>
      </c>
      <c r="I8" s="51">
        <f>'Zał. nr 8C (1)'!H25</f>
        <v>0</v>
      </c>
      <c r="J8" s="51">
        <f>'Zał. nr 8C (1)'!J25</f>
        <v>0</v>
      </c>
      <c r="K8" s="51">
        <f>'Zał. nr 8C (1)'!K25</f>
        <v>0</v>
      </c>
      <c r="L8" s="92">
        <f>'Zał. nr 8C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8A,8c (2)'!G3</f>
        <v>0</v>
      </c>
      <c r="D9" s="26">
        <f>'Zał. nr 8A,8c (2)'!C8</f>
        <v>0</v>
      </c>
      <c r="E9" s="26">
        <f>'Zał. nr 8A,8c (2)'!E8</f>
        <v>0</v>
      </c>
      <c r="F9" s="50">
        <f>'Zał. nr 8A,8c (2)'!M8</f>
        <v>0</v>
      </c>
      <c r="G9" s="51">
        <f>'Zał. nr 8A,8c (2)'!O8</f>
        <v>0</v>
      </c>
      <c r="H9" s="51">
        <f>'Zał. nr 8A,8c (2)'!G25</f>
        <v>0</v>
      </c>
      <c r="I9" s="51">
        <f>'Zał. nr 8A,8c (2)'!H25</f>
        <v>0</v>
      </c>
      <c r="J9" s="51">
        <f>'Zał. nr 8A,8c (2)'!J25</f>
        <v>0</v>
      </c>
      <c r="K9" s="51">
        <f>'Zał. nr 8A,8c (2)'!K25</f>
        <v>0</v>
      </c>
      <c r="L9" s="92">
        <f>'Zał. nr 8A,8c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8c (3)'!G3</f>
        <v>0</v>
      </c>
      <c r="D10" s="26">
        <f>'Zał. nr 8c (3)'!C8</f>
        <v>0</v>
      </c>
      <c r="E10" s="26">
        <f>'Zał. nr 8c (3)'!E8</f>
        <v>0</v>
      </c>
      <c r="F10" s="50">
        <f>'Zał. nr 8c (3)'!M8</f>
        <v>0</v>
      </c>
      <c r="G10" s="51">
        <f>'Zał. nr 8c (3)'!O8</f>
        <v>0</v>
      </c>
      <c r="H10" s="51">
        <f>'Zał. nr 8c (3)'!G25</f>
        <v>0</v>
      </c>
      <c r="I10" s="51">
        <f>'Zał. nr 8c (3)'!H25</f>
        <v>0</v>
      </c>
      <c r="J10" s="51">
        <f>'Zał. nr 8c (3)'!J25</f>
        <v>0</v>
      </c>
      <c r="K10" s="51">
        <f>'Zał. nr 8c (3)'!K25</f>
        <v>0</v>
      </c>
      <c r="L10" s="92">
        <f>'Zał. nr 8c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8c (4)'!G3</f>
        <v>0</v>
      </c>
      <c r="D11" s="26">
        <f>'Zał. nr 8c (4)'!C8</f>
        <v>0</v>
      </c>
      <c r="E11" s="26">
        <f>'Zał. nr 8c (4)'!E8</f>
        <v>0</v>
      </c>
      <c r="F11" s="50">
        <f>'Zał. nr 8c (4)'!M8</f>
        <v>0</v>
      </c>
      <c r="G11" s="51">
        <f>'Zał. nr 8c (4)'!O8</f>
        <v>0</v>
      </c>
      <c r="H11" s="51">
        <f>'Zał. nr 8c (4)'!G25</f>
        <v>0</v>
      </c>
      <c r="I11" s="51">
        <f>'Zał. nr 8c (4)'!H25</f>
        <v>0</v>
      </c>
      <c r="J11" s="51">
        <f>'Zał. nr 8c (4)'!J25</f>
        <v>0</v>
      </c>
      <c r="K11" s="51">
        <f>'Zał. nr 8c (4)'!K25</f>
        <v>0</v>
      </c>
      <c r="L11" s="92">
        <f>'Zał. nr 8c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C2:H2"/>
    <mergeCell ref="B6:B7"/>
    <mergeCell ref="C6:C7"/>
    <mergeCell ref="E6:E7"/>
    <mergeCell ref="F6:G6"/>
    <mergeCell ref="H6:I6"/>
    <mergeCell ref="M6:M7"/>
    <mergeCell ref="D6:D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28" sqref="B28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48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O10:O11"/>
    <mergeCell ref="K10:K11"/>
    <mergeCell ref="B26:O26"/>
    <mergeCell ref="M10:M11"/>
    <mergeCell ref="N10:N11"/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tabSelected="1"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H48" sqref="H48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51</v>
      </c>
    </row>
    <row r="2" spans="2:15" ht="18.75" x14ac:dyDescent="0.3">
      <c r="B2" s="1" t="s">
        <v>50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C37" sqref="C37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22" sqref="F22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8B</vt:lpstr>
      <vt:lpstr>Zał. nr 8C (1)</vt:lpstr>
      <vt:lpstr>Zał. nr 8A,8c (2)</vt:lpstr>
      <vt:lpstr>Zał. nr 8c (3)</vt:lpstr>
      <vt:lpstr>Zał. nr 8c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Tokarczuk Justyna</cp:lastModifiedBy>
  <cp:lastPrinted>2017-11-07T09:33:24Z</cp:lastPrinted>
  <dcterms:created xsi:type="dcterms:W3CDTF">2017-09-07T11:10:03Z</dcterms:created>
  <dcterms:modified xsi:type="dcterms:W3CDTF">2023-05-26T12:41:03Z</dcterms:modified>
</cp:coreProperties>
</file>