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gkpge.pl\K003\EU-Remonty\Postępowania na 2025\TMO\01528_SylwiaM_Przeglądy serwisowe wózkow wygarniajacych\SWZ\"/>
    </mc:Choice>
  </mc:AlternateContent>
  <xr:revisionPtr revIDLastSave="0" documentId="8_{3CBC1A46-E46B-4CBD-981C-C2FBB9CD9C3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2" r:id="rId1"/>
  </sheets>
  <calcPr calcId="191029"/>
  <customWorkbookViews>
    <customWorkbookView name="Taboła Magdalena [PGE GiEK S.A.] - Widok osobisty" guid="{B11044E8-94D5-4B88-AFC6-26FC6048F2FC}" mergeInterval="0" personalView="1" maximized="1" xWindow="-8" yWindow="-8" windowWidth="1696" windowHeight="102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5" i="2" l="1"/>
  <c r="G4" i="2"/>
  <c r="G6" i="2" l="1"/>
  <c r="G8" i="2"/>
  <c r="G9" i="2" l="1"/>
</calcChain>
</file>

<file path=xl/sharedStrings.xml><?xml version="1.0" encoding="utf-8"?>
<sst xmlns="http://schemas.openxmlformats.org/spreadsheetml/2006/main" count="17" uniqueCount="17">
  <si>
    <t>Lp.</t>
  </si>
  <si>
    <t>Wyszczególnienie</t>
  </si>
  <si>
    <t>Roboczogodzina do rozliczana napraw</t>
  </si>
  <si>
    <t>Przewidywana ilość</t>
  </si>
  <si>
    <t>Uwagi:</t>
  </si>
  <si>
    <t>Koszty pobytu, doliczane za drugi i każdy następny dzień pobytu, w przypadku napraw realizowanych dłużej niż jeden dzień</t>
  </si>
  <si>
    <t>Koszty dojazdu (w obie strony) z pobytem jednodniowym (bez roboczogodzin) - doliczane do napraw</t>
  </si>
  <si>
    <t>Przegląd serwisowy wózków wygarniających z napędem hydraulicznym (przegląd roczny), zawierający wszystkie koszty zgodnie z zakresem określonym w Załączniku nr 1 do SWZ, w tym: koszty dojazdu i pobytu</t>
  </si>
  <si>
    <t>Przegląd serwisowy wózków wygarniających z napędem hydraulicznym (przegląd półroczny), zawierający wszystkie koszty zgodnie z zakresem określonym w Załączniku nr 1 do SWZ, w tym: koszty dojazdu i pobytu</t>
  </si>
  <si>
    <t>Wartość netto w zł (bez VAT)</t>
  </si>
  <si>
    <t>1. Podana ilość przeglądów, roboczogodzin, dojazdów i pobytów jest szacunkowa i służy wyłącznie  do wyboru oferty.</t>
  </si>
  <si>
    <t>3. Niniejszy Formularz należy uzupełnić wypełniając jedynie pola oznaczone kolorem zielonym. Wartość z komórki G9 należy wpisać w polu "Cena netto" elektronicznego formularza oferty w Systemie Zakupowym.</t>
  </si>
  <si>
    <t>4. Po uzyskaniu najniższej „Łącznej ceny ofertowej netto” w wyniku aukcji elektronicznej i/lub negocjacji, poszczególne ceny jednostkowe zostaną przez Zamawiającego proporcjonalnie obniżone i będą one w takiej wysokości wpisane do Umowy.</t>
  </si>
  <si>
    <t>Cena jedn. netto w zł (bez VAT)</t>
  </si>
  <si>
    <t>2. Kwota „Łącznej ceny ofertowej netto” nie musi być przyjęta za Szacunkowe Wynagrodzenie Umowne netto w Umowie. „Łączna cena ofertowa netto” będzie wyłącznie jednym z kryteriów wyboru ofert na aukcji elektronicznej i/lub podczas negocjacji.</t>
  </si>
  <si>
    <t xml:space="preserve">Załącznik nr 3 do SWZ -  Formularz wyliczenia Łącznej ceny ofertowej netto </t>
  </si>
  <si>
    <t>Łączna cena ofertowa netto w zł (bez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</si>
</sst>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4">
    <xf numFmtId="0" fontId="0" fillId="0" borderId="0" xfId="0"/>
    <xf numFmtId="0" fontId="8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left" vertical="center" indent="1"/>
    </xf>
    <xf numFmtId="0" fontId="10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4" fillId="3" borderId="1" xfId="2" applyNumberFormat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3">
    <cellStyle name="Normalny" xfId="0" builtinId="0"/>
    <cellStyle name="Walutowy" xfId="2" builtinId="4"/>
    <cellStyle name="Walutow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workbookViewId="0">
      <selection activeCell="C15" sqref="C15"/>
    </sheetView>
  </sheetViews>
  <sheetFormatPr defaultRowHeight="15" x14ac:dyDescent="0.25"/>
  <cols>
    <col min="2" max="2" width="4.7109375" customWidth="1"/>
    <col min="3" max="3" width="43.7109375" customWidth="1"/>
    <col min="4" max="4" width="10.85546875" customWidth="1"/>
    <col min="5" max="5" width="14.140625" customWidth="1"/>
    <col min="6" max="6" width="13.5703125" customWidth="1"/>
    <col min="7" max="7" width="15.7109375" customWidth="1"/>
  </cols>
  <sheetData>
    <row r="1" spans="1:17" ht="22.5" customHeight="1" x14ac:dyDescent="0.25">
      <c r="A1" s="2" t="s">
        <v>15</v>
      </c>
    </row>
    <row r="2" spans="1:17" ht="30" customHeight="1" x14ac:dyDescent="0.25">
      <c r="B2" s="12" t="s">
        <v>0</v>
      </c>
      <c r="C2" s="12" t="s">
        <v>1</v>
      </c>
      <c r="D2" s="12"/>
      <c r="E2" s="12" t="s">
        <v>3</v>
      </c>
      <c r="F2" s="12" t="s">
        <v>13</v>
      </c>
      <c r="G2" s="12" t="s">
        <v>9</v>
      </c>
    </row>
    <row r="3" spans="1:17" x14ac:dyDescent="0.25">
      <c r="B3" s="12"/>
      <c r="C3" s="12"/>
      <c r="D3" s="12"/>
      <c r="E3" s="12"/>
      <c r="F3" s="12"/>
      <c r="G3" s="12"/>
    </row>
    <row r="4" spans="1:17" ht="55.5" customHeight="1" x14ac:dyDescent="0.25">
      <c r="B4" s="5">
        <v>1</v>
      </c>
      <c r="C4" s="13" t="s">
        <v>8</v>
      </c>
      <c r="D4" s="13"/>
      <c r="E4" s="5">
        <v>2</v>
      </c>
      <c r="F4" s="6"/>
      <c r="G4" s="7">
        <f>E4*F4</f>
        <v>0</v>
      </c>
    </row>
    <row r="5" spans="1:17" ht="52.5" customHeight="1" x14ac:dyDescent="0.25">
      <c r="B5" s="5">
        <v>2</v>
      </c>
      <c r="C5" s="13" t="s">
        <v>7</v>
      </c>
      <c r="D5" s="13"/>
      <c r="E5" s="5">
        <v>2</v>
      </c>
      <c r="F5" s="6"/>
      <c r="G5" s="7">
        <f>E5*F5</f>
        <v>0</v>
      </c>
    </row>
    <row r="6" spans="1:17" ht="30" customHeight="1" x14ac:dyDescent="0.25">
      <c r="B6" s="5">
        <v>3</v>
      </c>
      <c r="C6" s="13" t="s">
        <v>6</v>
      </c>
      <c r="D6" s="13"/>
      <c r="E6" s="5">
        <v>12</v>
      </c>
      <c r="F6" s="6"/>
      <c r="G6" s="7">
        <f t="shared" ref="G6:G8" si="0">E6*F6</f>
        <v>0</v>
      </c>
    </row>
    <row r="7" spans="1:17" ht="30" customHeight="1" x14ac:dyDescent="0.25">
      <c r="B7" s="5">
        <v>4</v>
      </c>
      <c r="C7" s="13" t="s">
        <v>5</v>
      </c>
      <c r="D7" s="13"/>
      <c r="E7" s="5">
        <v>5</v>
      </c>
      <c r="F7" s="6"/>
      <c r="G7" s="7">
        <f t="shared" si="0"/>
        <v>0</v>
      </c>
    </row>
    <row r="8" spans="1:17" ht="30" customHeight="1" x14ac:dyDescent="0.25">
      <c r="B8" s="5">
        <v>5</v>
      </c>
      <c r="C8" s="13" t="s">
        <v>2</v>
      </c>
      <c r="D8" s="13"/>
      <c r="E8" s="5">
        <v>200</v>
      </c>
      <c r="F8" s="6"/>
      <c r="G8" s="7">
        <f t="shared" si="0"/>
        <v>0</v>
      </c>
    </row>
    <row r="9" spans="1:17" ht="15.75" thickBot="1" x14ac:dyDescent="0.3">
      <c r="B9" s="9" t="s">
        <v>16</v>
      </c>
      <c r="C9" s="10"/>
      <c r="D9" s="10"/>
      <c r="E9" s="10"/>
      <c r="F9" s="11"/>
      <c r="G9" s="8">
        <f>SUM(G4:G8)</f>
        <v>0</v>
      </c>
    </row>
    <row r="11" spans="1:17" x14ac:dyDescent="0.25">
      <c r="C11" s="1" t="s">
        <v>4</v>
      </c>
    </row>
    <row r="12" spans="1:17" x14ac:dyDescent="0.25">
      <c r="C12" s="3" t="s">
        <v>10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C13" s="3" t="s">
        <v>14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15" customHeight="1" x14ac:dyDescent="0.25">
      <c r="C14" s="3" t="s">
        <v>11</v>
      </c>
      <c r="D14" s="3"/>
      <c r="E14" s="3"/>
      <c r="F14" s="3"/>
    </row>
    <row r="15" spans="1:17" ht="12" customHeight="1" x14ac:dyDescent="0.25">
      <c r="C15" s="3" t="s">
        <v>12</v>
      </c>
      <c r="D15" s="3"/>
      <c r="E15" s="3"/>
      <c r="F15" s="3"/>
    </row>
  </sheetData>
  <mergeCells count="11">
    <mergeCell ref="B9:F9"/>
    <mergeCell ref="G2:G3"/>
    <mergeCell ref="C5:D5"/>
    <mergeCell ref="C4:D4"/>
    <mergeCell ref="C8:D8"/>
    <mergeCell ref="C7:D7"/>
    <mergeCell ref="B2:B3"/>
    <mergeCell ref="C2:D3"/>
    <mergeCell ref="E2:E3"/>
    <mergeCell ref="F2:F3"/>
    <mergeCell ref="C6:D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MUFVPD5EPY3P-699274413-1482</_dlc_DocId>
    <_dlc_DocIdUrl xmlns="a19cb1c7-c5c7-46d4-85ae-d83685407bba">
      <Url>https://swpp2.dms.gkpge.pl/sites/36/_layouts/15/DocIdRedir.aspx?ID=MUFVPD5EPY3P-699274413-1482</Url>
      <Description>MUFVPD5EPY3P-699274413-1482</Description>
    </_dlc_DocIdUrl>
    <dmsv2BaseFileName xmlns="http://schemas.microsoft.com/sharepoint/v3">Załącznik nr 3 do SWZ_Formularz wyliczenia Łącznej ceny ofertowej netto.xlsx</dmsv2BaseFileName>
    <dmsv2BaseDisplayName xmlns="http://schemas.microsoft.com/sharepoint/v3">Załącznik nr 3 do SWZ_Formularz wyliczenia Łącznej ceny ofertowej netto</dmsv2BaseDisplayName>
    <dmsv2SWPP2ObjectNumber xmlns="http://schemas.microsoft.com/sharepoint/v3">POST/GEK/CSS/FZR-ELT/01528/2025                   </dmsv2SWPP2ObjectNumber>
    <dmsv2SWPP2SumMD5 xmlns="http://schemas.microsoft.com/sharepoint/v3">6bcbbb80c2e1d9df6abda8beb081df4f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674392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22105336</dmsv2BaseClientSystemDocumentID>
    <dmsv2BaseModifiedByID xmlns="http://schemas.microsoft.com/sharepoint/v3">14006329</dmsv2BaseModifiedByID>
    <dmsv2BaseCreatedByID xmlns="http://schemas.microsoft.com/sharepoint/v3">14006329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DE43AF-D3D2-4EE1-8E07-393370F25C8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E149677-89A9-474E-9AAF-99DC9DC257B7}"/>
</file>

<file path=customXml/itemProps3.xml><?xml version="1.0" encoding="utf-8"?>
<ds:datastoreItem xmlns:ds="http://schemas.openxmlformats.org/officeDocument/2006/customXml" ds:itemID="{EC6A299F-E28A-40F9-A5A2-DA83286BD35F}">
  <ds:schemaRefs>
    <ds:schemaRef ds:uri="795885e0-0611-46e8-aa7d-6ce7adba2769"/>
    <ds:schemaRef ds:uri="http://schemas.microsoft.com/office/infopath/2007/PartnerControls"/>
    <ds:schemaRef ds:uri="http://schemas.microsoft.com/sharepoint/v3"/>
    <ds:schemaRef ds:uri="http://purl.org/dc/dcmitype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DB762FFB-653F-4ECB-8D65-8E97FE83A8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Nieradko Jan [PGE GiEK O.El.Turów]</dc:creator>
  <cp:lastModifiedBy>Muszalska Sylwia [PGE GiEK S.A.]</cp:lastModifiedBy>
  <cp:lastPrinted>2018-10-16T09:25:22Z</cp:lastPrinted>
  <dcterms:created xsi:type="dcterms:W3CDTF">2016-07-21T08:37:25Z</dcterms:created>
  <dcterms:modified xsi:type="dcterms:W3CDTF">2025-04-02T06:11:57Z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5a7b3934-6bc7-46ae-9f78-48b511a420ee</vt:lpwstr>
  </property>
</Properties>
</file>