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4\RB\Grójec 4426, Wols Pniewska 9_3, Mirowice 2_23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15" i="1" l="1"/>
</calcChain>
</file>

<file path=xl/sharedStrings.xml><?xml version="1.0" encoding="utf-8"?>
<sst xmlns="http://schemas.openxmlformats.org/spreadsheetml/2006/main" count="27" uniqueCount="23">
  <si>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</si>
  <si>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</si>
  <si>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</si>
  <si>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</si>
  <si>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</si>
  <si>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</si>
  <si>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</si>
  <si>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</si>
  <si>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</si>
  <si>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</si>
  <si>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</si>
  <si>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</si>
  <si>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</si>
  <si>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</si>
  <si>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</si>
  <si>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</si>
  <si>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 xml:space="preserve">Budowa linii kablowej  SN </t>
  </si>
  <si>
    <t>Transformator do stacji</t>
  </si>
  <si>
    <t>montaż transformatora w stacji</t>
  </si>
  <si>
    <t xml:space="preserve">Przyłączenie do sieci dystrybucyjnej na terenie RE Grójec budynków  na działkach nr:  4426/1, 4426/2, 4426/3, 4426/4, 4426/5, 4426/6, 4426/7, 4426/8, 4426/9, 4426/10, 4426/11, 4426/12, 4426/13,  w Grójcu, gm. Grójec - grupa V
</t>
  </si>
  <si>
    <t xml:space="preserve">Stacja wnętrzowa SN/nN  </t>
  </si>
  <si>
    <t>Linia kablowe  nN</t>
  </si>
  <si>
    <t xml:space="preserve">ZKP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</si>
</sst>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7" fillId="0" borderId="0" xfId="0" applyFont="1"/>
    <xf numFmtId="0" fontId="6" fillId="0" borderId="2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 wrapText="1"/>
    </xf>
    <xf numFmtId="0" fontId="9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4" zoomScale="115" zoomScaleNormal="115" workbookViewId="0">
      <selection activeCell="A13" sqref="A13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1" t="s">
        <v>13</v>
      </c>
    </row>
    <row r="2" spans="1:1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72" customHeight="1" x14ac:dyDescent="0.25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10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11</v>
      </c>
      <c r="R6" s="33" t="s">
        <v>14</v>
      </c>
    </row>
    <row r="7" spans="1:18" ht="25.5" customHeight="1" thickBot="1" x14ac:dyDescent="0.3">
      <c r="A7" s="36"/>
      <c r="B7" s="38"/>
      <c r="C7" s="38"/>
      <c r="D7" s="3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38"/>
      <c r="R7" s="34"/>
    </row>
    <row r="8" spans="1:18" ht="44.25" customHeight="1" x14ac:dyDescent="0.25">
      <c r="A8" s="16">
        <v>1</v>
      </c>
      <c r="B8" s="27" t="s">
        <v>16</v>
      </c>
      <c r="C8" s="15" t="s">
        <v>8</v>
      </c>
      <c r="D8" s="20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7"/>
      <c r="R8" s="18"/>
    </row>
    <row r="9" spans="1:18" ht="39" customHeight="1" x14ac:dyDescent="0.25">
      <c r="A9" s="16">
        <v>2</v>
      </c>
      <c r="B9" s="27" t="s">
        <v>20</v>
      </c>
      <c r="C9" s="15" t="s">
        <v>7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39" customHeight="1" x14ac:dyDescent="0.25">
      <c r="A10" s="25">
        <v>3</v>
      </c>
      <c r="B10" s="27" t="s">
        <v>17</v>
      </c>
      <c r="C10" s="15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9" customHeight="1" x14ac:dyDescent="0.25">
      <c r="A11" s="25">
        <v>4</v>
      </c>
      <c r="B11" s="27" t="s">
        <v>18</v>
      </c>
      <c r="C11" s="15" t="s">
        <v>7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33" customHeight="1" x14ac:dyDescent="0.25">
      <c r="A12" s="26">
        <v>5</v>
      </c>
      <c r="B12" s="27" t="s">
        <v>21</v>
      </c>
      <c r="C12" s="15" t="s">
        <v>8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33" customHeight="1" x14ac:dyDescent="0.25">
      <c r="A13" s="24">
        <v>6</v>
      </c>
      <c r="B13" s="27" t="s">
        <v>22</v>
      </c>
      <c r="C13" s="15" t="s">
        <v>7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33" customHeight="1" thickBot="1" x14ac:dyDescent="0.25">
      <c r="A14" s="5"/>
      <c r="B14" s="23"/>
      <c r="C14" s="15"/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30.75" customHeight="1" thickBot="1" x14ac:dyDescent="0.3">
      <c r="A15" s="10"/>
      <c r="B15" s="11" t="s">
        <v>9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>
        <f>SUM(Q8:Q14)</f>
        <v>0</v>
      </c>
      <c r="R15" s="14"/>
    </row>
    <row r="16" spans="1:18" ht="41.25" customHeight="1" x14ac:dyDescent="0.25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8" spans="2:17" ht="71.25" customHeight="1" x14ac:dyDescent="0.25">
      <c r="B18" s="3"/>
      <c r="Q18" s="22"/>
    </row>
    <row r="19" spans="2:17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30" t="s">
        <v>15</v>
      </c>
      <c r="Q19" s="30"/>
    </row>
  </sheetData>
  <mergeCells count="13">
    <mergeCell ref="B16:Q16"/>
    <mergeCell ref="P19:Q1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-część 1.xlsx</dmsv2BaseFileName>
    <dmsv2BaseDisplayName xmlns="http://schemas.microsoft.com/sharepoint/v3">Harmonogram Rzeczowo-Finansowy -część 1</dmsv2BaseDisplayName>
    <dmsv2SWPP2ObjectNumber xmlns="http://schemas.microsoft.com/sharepoint/v3">POST/DYS/OSK/LZA/03312/2024                       </dmsv2SWPP2ObjectNumber>
    <dmsv2SWPP2SumMD5 xmlns="http://schemas.microsoft.com/sharepoint/v3">46e3afeec8ab3b65c1cda6fdceb1ee59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21057736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AEASQFSYQUA4-848585078-18263</_dlc_DocId>
    <_dlc_DocIdUrl xmlns="a19cb1c7-c5c7-46d4-85ae-d83685407bba">
      <Url>https://swpp2.dms.gkpge.pl/sites/32/_layouts/15/DocIdRedir.aspx?ID=AEASQFSYQUA4-848585078-18263</Url>
      <Description>AEASQFSYQUA4-848585078-18263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6000905-5F93-469E-89E3-0E46459419EE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2024-10-11T11:56:25Z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ffce409a-2c8f-46ab-a50d-713000893a9a</vt:lpwstr>
  </property>
</Properties>
</file>