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\4. BuskoWełecz39-72_Karczowice 5\"/>
    </mc:Choice>
  </mc:AlternateContent>
  <bookViews>
    <workbookView xWindow="0" yWindow="0" windowWidth="28800" windowHeight="1342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13" i="1" l="1"/>
</calcChain>
</file>

<file path=xl/sharedStrings.xml><?xml version="1.0" encoding="utf-8"?>
<sst xmlns="http://schemas.openxmlformats.org/spreadsheetml/2006/main" count="25" uniqueCount="22">
  <si>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</si>
  <si>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</si>
  <si>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</si>
  <si>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</si>
  <si>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</si>
  <si>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</si>
  <si>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</si>
  <si>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</si>
  <si>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</si>
  <si>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</si>
  <si>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</si>
  <si>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</si>
  <si>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</si>
  <si>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</si>
  <si>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Wykonawca</t>
  </si>
  <si>
    <t>m</t>
  </si>
  <si>
    <t>Budowa sieci kablowej SN</t>
  </si>
  <si>
    <t>Bramka rozłącznikowa cz. elektryczna - sterowanie ręczne</t>
  </si>
  <si>
    <t>Bramka rozłącznikowa cz. elektryczna - sterowanie zdalne</t>
  </si>
  <si>
    <t>Bramka rozłącznikowa cz. konstrukcyjna - sterowanie ręczne</t>
  </si>
  <si>
    <t>Bramka rozłącznikowa cz. konstrukcyjna - sterowanie zdalne</t>
  </si>
  <si>
    <t>Część 2: „Przebudowa sieci elektroenergetycznej napowietrznej SN 15kV kier. odg. Karczowice 5 wraz z budową odcinka sieci SN 15kV w celu połączenia z linią TAURON Dystrybucja S.A. w m. Karczowice 
i Marcinowice gm. Kozłów - RE Busko (PK30)”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</si>
</sst>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9" fillId="0" borderId="15" xfId="0" quotePrefix="1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zoomScale="115" zoomScaleNormal="115" workbookViewId="0">
      <selection activeCell="I9" sqref="I9"/>
    </sheetView>
  </sheetViews>
  <sheetFormatPr defaultRowHeight="15" x14ac:dyDescent="0.25"/>
  <cols>
    <col min="1" max="1" width="2.85546875" style="1" customWidth="1"/>
    <col min="2" max="2" width="58.140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1" t="s">
        <v>12</v>
      </c>
    </row>
    <row r="2" spans="1:1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46.5" customHeight="1" x14ac:dyDescent="0.25">
      <c r="A4" s="23" t="s">
        <v>21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4.25" customHeight="1" x14ac:dyDescent="0.25">
      <c r="A6" s="26" t="s">
        <v>3</v>
      </c>
      <c r="B6" s="28" t="s">
        <v>4</v>
      </c>
      <c r="C6" s="28" t="s">
        <v>5</v>
      </c>
      <c r="D6" s="28" t="s">
        <v>6</v>
      </c>
      <c r="E6" s="30" t="s">
        <v>9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8" t="s">
        <v>10</v>
      </c>
      <c r="R6" s="24" t="s">
        <v>13</v>
      </c>
    </row>
    <row r="7" spans="1:18" ht="25.5" customHeight="1" thickBot="1" x14ac:dyDescent="0.3">
      <c r="A7" s="27"/>
      <c r="B7" s="29"/>
      <c r="C7" s="29"/>
      <c r="D7" s="2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29"/>
      <c r="R7" s="25"/>
    </row>
    <row r="8" spans="1:18" ht="25.5" customHeight="1" x14ac:dyDescent="0.25">
      <c r="A8" s="18">
        <v>1</v>
      </c>
      <c r="B8" s="16" t="s">
        <v>17</v>
      </c>
      <c r="C8" s="14" t="s">
        <v>7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5"/>
    </row>
    <row r="9" spans="1:18" ht="25.5" customHeight="1" x14ac:dyDescent="0.25">
      <c r="A9" s="13">
        <v>2</v>
      </c>
      <c r="B9" s="16" t="s">
        <v>19</v>
      </c>
      <c r="C9" s="14" t="s">
        <v>7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</row>
    <row r="10" spans="1:18" ht="25.5" customHeight="1" x14ac:dyDescent="0.25">
      <c r="A10" s="17">
        <v>3</v>
      </c>
      <c r="B10" s="16" t="s">
        <v>18</v>
      </c>
      <c r="C10" s="14" t="s">
        <v>7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5"/>
    </row>
    <row r="11" spans="1:18" ht="25.5" customHeight="1" x14ac:dyDescent="0.25">
      <c r="A11" s="13">
        <v>4</v>
      </c>
      <c r="B11" s="16" t="s">
        <v>20</v>
      </c>
      <c r="C11" s="14" t="s">
        <v>7</v>
      </c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5"/>
    </row>
    <row r="12" spans="1:18" ht="25.5" customHeight="1" thickBot="1" x14ac:dyDescent="0.3">
      <c r="A12" s="17">
        <v>5</v>
      </c>
      <c r="B12" s="16" t="s">
        <v>16</v>
      </c>
      <c r="C12" s="14" t="s">
        <v>15</v>
      </c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5"/>
    </row>
    <row r="13" spans="1:18" ht="30.75" customHeight="1" thickBot="1" x14ac:dyDescent="0.3">
      <c r="A13" s="5"/>
      <c r="B13" s="6" t="s">
        <v>8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 t="e">
        <f>SUM(#REF!)</f>
        <v>#REF!</v>
      </c>
      <c r="R13" s="9"/>
    </row>
    <row r="14" spans="1:18" ht="41.25" customHeight="1" x14ac:dyDescent="0.25">
      <c r="B14" s="19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</row>
    <row r="16" spans="1:18" ht="71.25" customHeight="1" x14ac:dyDescent="0.25">
      <c r="B16" s="3"/>
      <c r="Q16" s="12"/>
    </row>
    <row r="17" spans="2:17" x14ac:dyDescent="0.25">
      <c r="B17" s="3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21" t="s">
        <v>14</v>
      </c>
      <c r="Q17" s="21"/>
    </row>
  </sheetData>
  <mergeCells count="13">
    <mergeCell ref="B14:Q14"/>
    <mergeCell ref="P17:Q1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 Harmonogram Rzeczowo-Finansowy - Część 2.xlsx</dmsv2BaseFileName>
    <dmsv2BaseDisplayName xmlns="http://schemas.microsoft.com/sharepoint/v3">Załącznik nr 2 do Umowy - Harmonogram Rzeczowo-Finansowy - Część 2</dmsv2BaseDisplayName>
    <dmsv2SWPP2ObjectNumber xmlns="http://schemas.microsoft.com/sharepoint/v3">POST/DYS/OSK/LZA/01249/2025                       </dmsv2SWPP2ObjectNumber>
    <dmsv2SWPP2SumMD5 xmlns="http://schemas.microsoft.com/sharepoint/v3">f9ed2f419d58e899725ec09fdf868f7c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676143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22105625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0000000100070008000000090004</dmsv2SWPP2ObjectDepartment>
    <dmsv2SWPP2ObjectName xmlns="http://schemas.microsoft.com/sharepoint/v3">Postępowanie</dmsv2SWPP2ObjectName>
    <_dlc_DocId xmlns="a19cb1c7-c5c7-46d4-85ae-d83685407bba">MUFVPD5EPY3P-699274413-1745</_dlc_DocId>
    <_dlc_DocIdUrl xmlns="a19cb1c7-c5c7-46d4-85ae-d83685407bba">
      <Url>https://swpp2.dms.gkpge.pl/sites/36/_layouts/15/DocIdRedir.aspx?ID=MUFVPD5EPY3P-699274413-1745</Url>
      <Description>MUFVPD5EPY3P-699274413-1745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05D9FE6C-82D4-4E55-8413-9E933665F918}"/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2018-07-09T07:30:54Z</cp:lastPrinted>
  <dcterms:created xsi:type="dcterms:W3CDTF">2018-07-09T06:35:28Z</dcterms:created>
  <dcterms:modified xsi:type="dcterms:W3CDTF">2025-03-31T05:36:00Z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b36b54c3-839d-4464-93e0-7819362d3b63</vt:lpwstr>
  </property>
</Properties>
</file>