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Łuczynów 2 D1II20MI600016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<sst xmlns="http://schemas.openxmlformats.org/spreadsheetml/2006/main" count="84" uniqueCount="32">
  <si>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</si>
  <si>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</si>
  <si>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</si>
  <si>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</si>
  <si>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</si>
  <si>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</si>
  <si>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</si>
  <si>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</si>
  <si>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</si>
  <si>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</si>
  <si>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</si>
  <si>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</si>
  <si>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</si>
  <si>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</si>
  <si>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</si>
  <si>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</si>
  <si>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</si>
  <si>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</si>
  <si>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</si>
  <si>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Elementy robót</t>
  </si>
  <si>
    <t>Stacje słupowe SN/nN cz. konstrukcyjna</t>
  </si>
  <si>
    <t>Stacje słupowe SN/nN cz. elektryczna</t>
  </si>
  <si>
    <t>Bramka rozł. cz. Elektryczna</t>
  </si>
  <si>
    <t>Linia kablowa nN</t>
  </si>
  <si>
    <t xml:space="preserve">Linia napowietrzna nN </t>
  </si>
  <si>
    <t>Linia kablowa SN EXCEL 3x10/10</t>
  </si>
  <si>
    <t xml:space="preserve"> Część 1. Przebudowa linii nN ze stacji transformatorowej „Pionki Żeromskiego” do lokali usługowych oraz wyniesienie układów pomiarowych przy ul. Korczaka w miejscowości Pionki gm. Pionki  – RE Kozienice</t>
  </si>
  <si>
    <t>Przyłącza kablowe + ZK</t>
  </si>
  <si>
    <t>Rozdzielnie Stacyjna</t>
  </si>
  <si>
    <t>Bramka rozł. cz. Budowlana</t>
  </si>
  <si>
    <t xml:space="preserve">Linia kablowa SN </t>
  </si>
  <si>
    <t xml:space="preserve"> Część 3. Przebudowa linii SN i nN Łuczynów 2 oraz linii nN Łuczynów 4 w msc. Łuczynów gm. Kozienice - RE Kozienice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</si>
</sst>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A4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13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31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19</v>
      </c>
      <c r="C6" s="29" t="s">
        <v>4</v>
      </c>
      <c r="D6" s="29" t="s">
        <v>5</v>
      </c>
      <c r="E6" s="31" t="s">
        <v>10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11</v>
      </c>
      <c r="R6" s="25" t="s">
        <v>14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9" t="s">
        <v>27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9" t="s">
        <v>24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20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9" t="s">
        <v>21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9" t="s">
        <v>23</v>
      </c>
      <c r="C12" s="5" t="s">
        <v>6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30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25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9" t="s">
        <v>22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17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18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9" t="s">
        <v>29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9" t="s">
        <v>28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16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415180-F6BB-4D34-BE6B-D275280FA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2025-03-28T07:43:12Z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