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OZ-01955-2025 (WR)\Do ogłoszenia\"/>
    </mc:Choice>
  </mc:AlternateContent>
  <bookViews>
    <workbookView xWindow="-120" yWindow="-120" windowWidth="29040" windowHeight="175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</calcChain>
</file>

<file path=xl/sharedStrings.xml><?xml version="1.0" encoding="utf-8"?>
<sst xmlns="http://schemas.openxmlformats.org/spreadsheetml/2006/main" count="57" uniqueCount="38">
  <si>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</si>
  <si>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</si>
  <si>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</si>
  <si>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</si>
  <si>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</si>
  <si>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</si>
  <si>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</si>
  <si>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</si>
  <si>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</si>
  <si>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</si>
  <si>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</si>
  <si>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</si>
  <si>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</si>
  <si>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</si>
  <si>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</si>
  <si>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</si>
  <si>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15.03.2026r.</t>
  </si>
  <si>
    <t>Część 2: Budowa przyłączy nN – obszar PE Mielec – (25-F2/UP/00211; 25-F2/UP/00010; 25-F2/UP/00410; 25-F2/UP/00487; 25-F2/UP/00390; 25-F2/UP/00538; 24-F2/UP/01580; 25-F2/UP/00486; 25-F2/UP/00461; 25-F2/UP/00393; 24-F2/UP/05353; 24-F2/UP/04506; 25-F2/UP/00576; 25-F2/UP/00556; 25-F2/UP/00559; 25-F2/UP/00552; 25-F2/UP/00408; 25-F2/UP/00548; 25-F2/UP/00847)</t>
  </si>
  <si>
    <t>25-F2/UP/00211</t>
  </si>
  <si>
    <t>25-F2/UP/00010</t>
  </si>
  <si>
    <t>25-F2/UP/00410</t>
  </si>
  <si>
    <t>25-F2/UP/00487</t>
  </si>
  <si>
    <t>25-F2/UP/00390</t>
  </si>
  <si>
    <t>25-F2/UP/00538</t>
  </si>
  <si>
    <t>24-F2/UP/01580</t>
  </si>
  <si>
    <t>25-F2/UP/00486</t>
  </si>
  <si>
    <t>25-F2/UP/00461</t>
  </si>
  <si>
    <t>25-F2/UP/00393</t>
  </si>
  <si>
    <t>24-F2/UP/05353</t>
  </si>
  <si>
    <t>24-F2/UP/04506</t>
  </si>
  <si>
    <t>25-F2/UP/00576</t>
  </si>
  <si>
    <t>25-F2/UP/00556</t>
  </si>
  <si>
    <t>25-F2/UP/00559</t>
  </si>
  <si>
    <t>25-F2/UP/00552</t>
  </si>
  <si>
    <t>25-F2/UP/00408</t>
  </si>
  <si>
    <t>25-F2/UP/00548</t>
  </si>
  <si>
    <t>25-F2/UP/00847</t>
  </si>
  <si>
    <t>Postępowanie nr POST/DYS/OR/OZ/01955/2025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</si>
</sst>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37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16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16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16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16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16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16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16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16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16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16</v>
      </c>
    </row>
    <row r="19" spans="1:8" ht="25.5" customHeight="1" x14ac:dyDescent="0.25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16</v>
      </c>
    </row>
    <row r="20" spans="1:8" ht="25.5" customHeight="1" x14ac:dyDescent="0.25">
      <c r="A20" s="24">
        <v>13</v>
      </c>
      <c r="B20" s="22" t="s">
        <v>30</v>
      </c>
      <c r="C20" s="25"/>
      <c r="D20" s="25"/>
      <c r="E20" s="25"/>
      <c r="F20" s="25"/>
      <c r="G20" s="25"/>
      <c r="H20" s="26" t="s">
        <v>16</v>
      </c>
    </row>
    <row r="21" spans="1:8" ht="25.5" customHeight="1" x14ac:dyDescent="0.25">
      <c r="A21" s="24">
        <v>14</v>
      </c>
      <c r="B21" s="22" t="s">
        <v>31</v>
      </c>
      <c r="C21" s="25"/>
      <c r="D21" s="25"/>
      <c r="E21" s="25"/>
      <c r="F21" s="25"/>
      <c r="G21" s="25"/>
      <c r="H21" s="26" t="s">
        <v>16</v>
      </c>
    </row>
    <row r="22" spans="1:8" ht="25.5" customHeight="1" x14ac:dyDescent="0.25">
      <c r="A22" s="24">
        <v>15</v>
      </c>
      <c r="B22" s="22" t="s">
        <v>32</v>
      </c>
      <c r="C22" s="25"/>
      <c r="D22" s="25"/>
      <c r="E22" s="25"/>
      <c r="F22" s="25"/>
      <c r="G22" s="25"/>
      <c r="H22" s="26" t="s">
        <v>16</v>
      </c>
    </row>
    <row r="23" spans="1:8" ht="25.5" customHeight="1" x14ac:dyDescent="0.25">
      <c r="A23" s="24">
        <v>16</v>
      </c>
      <c r="B23" s="22" t="s">
        <v>33</v>
      </c>
      <c r="C23" s="25"/>
      <c r="D23" s="25"/>
      <c r="E23" s="25"/>
      <c r="F23" s="25"/>
      <c r="G23" s="25"/>
      <c r="H23" s="26" t="s">
        <v>16</v>
      </c>
    </row>
    <row r="24" spans="1:8" ht="25.5" customHeight="1" x14ac:dyDescent="0.25">
      <c r="A24" s="24">
        <v>17</v>
      </c>
      <c r="B24" s="22" t="s">
        <v>34</v>
      </c>
      <c r="C24" s="25"/>
      <c r="D24" s="25"/>
      <c r="E24" s="25"/>
      <c r="F24" s="25"/>
      <c r="G24" s="25"/>
      <c r="H24" s="26" t="s">
        <v>16</v>
      </c>
    </row>
    <row r="25" spans="1:8" ht="25.5" customHeight="1" x14ac:dyDescent="0.25">
      <c r="A25" s="24">
        <v>18</v>
      </c>
      <c r="B25" s="22" t="s">
        <v>35</v>
      </c>
      <c r="C25" s="25"/>
      <c r="D25" s="25"/>
      <c r="E25" s="25"/>
      <c r="F25" s="25"/>
      <c r="G25" s="25"/>
      <c r="H25" s="26" t="s">
        <v>16</v>
      </c>
    </row>
    <row r="26" spans="1:8" ht="25.5" customHeight="1" thickBot="1" x14ac:dyDescent="0.3">
      <c r="A26" s="24">
        <v>19</v>
      </c>
      <c r="B26" s="22" t="s">
        <v>36</v>
      </c>
      <c r="C26" s="25"/>
      <c r="D26" s="25"/>
      <c r="E26" s="25"/>
      <c r="F26" s="25"/>
      <c r="G26" s="25"/>
      <c r="H26" s="26" t="s">
        <v>16</v>
      </c>
    </row>
    <row r="27" spans="1:8" ht="26.25" hidden="1" customHeight="1" thickBot="1" x14ac:dyDescent="0.3">
      <c r="A27" s="24">
        <v>13</v>
      </c>
      <c r="B27" s="5"/>
      <c r="C27" s="6"/>
      <c r="D27" s="6"/>
      <c r="E27" s="6"/>
      <c r="F27" s="6"/>
      <c r="G27" s="7"/>
      <c r="H27" s="8"/>
    </row>
    <row r="28" spans="1:8" ht="26.25" hidden="1" customHeight="1" x14ac:dyDescent="0.3">
      <c r="A28" s="24">
        <v>14</v>
      </c>
      <c r="B28" s="5"/>
      <c r="C28" s="6"/>
      <c r="D28" s="6"/>
      <c r="E28" s="6"/>
      <c r="F28" s="6"/>
      <c r="G28" s="7"/>
      <c r="H28" s="8"/>
    </row>
    <row r="29" spans="1:8" ht="26.25" hidden="1" customHeight="1" x14ac:dyDescent="0.3">
      <c r="A29" s="24">
        <v>15</v>
      </c>
      <c r="B29" s="5"/>
      <c r="C29" s="6"/>
      <c r="D29" s="6"/>
      <c r="E29" s="6"/>
      <c r="F29" s="6"/>
      <c r="G29" s="7"/>
      <c r="H29" s="8"/>
    </row>
    <row r="30" spans="1:8" ht="26.25" hidden="1" customHeight="1" x14ac:dyDescent="0.3">
      <c r="A30" s="24">
        <v>16</v>
      </c>
      <c r="B30" s="5"/>
      <c r="C30" s="6"/>
      <c r="D30" s="6"/>
      <c r="E30" s="6"/>
      <c r="F30" s="6"/>
      <c r="G30" s="7"/>
      <c r="H30" s="8"/>
    </row>
    <row r="31" spans="1:8" ht="26.25" hidden="1" customHeight="1" x14ac:dyDescent="0.3">
      <c r="A31" s="24">
        <v>17</v>
      </c>
      <c r="B31" s="5"/>
      <c r="C31" s="6"/>
      <c r="D31" s="6"/>
      <c r="E31" s="6"/>
      <c r="F31" s="6"/>
      <c r="G31" s="7"/>
      <c r="H31" s="8"/>
    </row>
    <row r="32" spans="1:8" ht="26.25" hidden="1" customHeight="1" x14ac:dyDescent="0.3">
      <c r="A32" s="24">
        <v>18</v>
      </c>
      <c r="B32" s="5"/>
      <c r="C32" s="6"/>
      <c r="D32" s="6"/>
      <c r="E32" s="6"/>
      <c r="F32" s="6"/>
      <c r="G32" s="7"/>
      <c r="H32" s="8"/>
    </row>
    <row r="33" spans="1:8" ht="26.25" hidden="1" customHeight="1" x14ac:dyDescent="0.3">
      <c r="A33" s="24">
        <v>19</v>
      </c>
      <c r="B33" s="9"/>
      <c r="C33" s="17"/>
      <c r="D33" s="17"/>
      <c r="E33" s="6"/>
      <c r="F33" s="6"/>
      <c r="G33" s="10"/>
      <c r="H33" s="11"/>
    </row>
    <row r="34" spans="1:8" ht="26.25" hidden="1" customHeight="1" x14ac:dyDescent="0.3">
      <c r="A34" s="24">
        <v>20</v>
      </c>
      <c r="B34" s="9"/>
      <c r="C34" s="20"/>
      <c r="D34" s="20"/>
      <c r="E34" s="17"/>
      <c r="F34" s="6"/>
      <c r="G34" s="10"/>
      <c r="H34" s="11"/>
    </row>
    <row r="35" spans="1:8" ht="26.25" hidden="1" customHeight="1" thickBot="1" x14ac:dyDescent="0.3">
      <c r="A35" s="24">
        <v>21</v>
      </c>
      <c r="B35" s="9"/>
      <c r="C35" s="21"/>
      <c r="D35" s="21"/>
      <c r="E35" s="21"/>
      <c r="F35" s="17"/>
      <c r="G35" s="10"/>
      <c r="H35" s="11"/>
    </row>
    <row r="36" spans="1:8" ht="30.75" customHeight="1" thickBot="1" x14ac:dyDescent="0.3">
      <c r="A36" s="12"/>
      <c r="B36" s="13" t="s">
        <v>5</v>
      </c>
      <c r="C36" s="14"/>
      <c r="D36" s="14"/>
      <c r="E36" s="14"/>
      <c r="F36" s="14"/>
      <c r="G36" s="15">
        <f>SUM(G27:G35)</f>
        <v>0</v>
      </c>
      <c r="H36" s="16" t="s">
        <v>14</v>
      </c>
    </row>
    <row r="37" spans="1:8" ht="41.25" customHeight="1" x14ac:dyDescent="0.25">
      <c r="B37" s="28"/>
      <c r="C37" s="29"/>
      <c r="D37" s="29"/>
      <c r="E37" s="29"/>
      <c r="F37" s="29"/>
      <c r="G37" s="29"/>
    </row>
    <row r="38" spans="1:8" ht="30.75" customHeight="1" x14ac:dyDescent="0.25">
      <c r="F38" s="27" t="s">
        <v>9</v>
      </c>
      <c r="G38" s="27"/>
      <c r="H38" s="27"/>
    </row>
    <row r="39" spans="1:8" ht="71.25" customHeight="1" x14ac:dyDescent="0.25">
      <c r="B39" s="3"/>
      <c r="G39" s="19"/>
    </row>
    <row r="40" spans="1:8" ht="24.75" customHeight="1" x14ac:dyDescent="0.25">
      <c r="B40" s="3"/>
      <c r="C40" s="4"/>
      <c r="D40" s="4"/>
      <c r="E40" s="4"/>
      <c r="F40" s="4"/>
      <c r="G40" s="27"/>
      <c r="H40" s="27"/>
    </row>
  </sheetData>
  <mergeCells count="13">
    <mergeCell ref="F38:H38"/>
    <mergeCell ref="G40:H40"/>
    <mergeCell ref="B37:G37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cz.2.xlsx</dmsv2BaseFileName>
    <dmsv2BaseDisplayName xmlns="http://schemas.microsoft.com/sharepoint/v3">Harmonogram Rzeczowo-Finansowy - cz.2</dmsv2BaseDisplayName>
    <dmsv2SWPP2ObjectNumber xmlns="http://schemas.microsoft.com/sharepoint/v3" xsi:nil="true"/>
    <dmsv2SWPP2SumMD5 xmlns="http://schemas.microsoft.com/sharepoint/v3">6f976a2e24e78b62a7fc9abb9e63f950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678794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22287483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M37YNRNYPV7A-1844962559-9123</_dlc_DocId>
    <_dlc_DocIdUrl xmlns="a19cb1c7-c5c7-46d4-85ae-d83685407bba">
      <Url>https://swpp2.dms.gkpge.pl/sites/37/_layouts/15/DocIdRedir.aspx?ID=M37YNRNYPV7A-1844962559-9123</Url>
      <Description>M37YNRNYPV7A-1844962559-9123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BD7F61E-9486-48F7-ACE2-D363D641A8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2025-05-29T07:42:42Z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1c261d1c-d1ed-4ad0-af07-40b04a682984</vt:lpwstr>
  </property>
</Properties>
</file>