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4"/>
  </bookViews>
  <sheets>
    <sheet name="6d" sheetId="5" r:id="rId1"/>
    <sheet name="7b" sheetId="6" r:id="rId2"/>
    <sheet name="9 dwa wiersze" sheetId="7" r:id="rId3"/>
    <sheet name="9 jeden wiersz" sheetId="8" r:id="rId4"/>
    <sheet name="Wzór 6d - charakterystyka" sheetId="9" r:id="rId5"/>
  </sheets>
  <definedNames>
    <definedName name="_xlnm._FilterDatabase" localSheetId="0" hidden="1">'6d'!$A$5:$I$5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0" i="8" l="1"/>
  <c r="H12" i="7"/>
  <c r="H71" i="6"/>
  <c r="I694" i="5"/>
</calcChain>
</file>

<file path=xl/sharedStrings.xml><?xml version="1.0" encoding="utf-8"?>
<sst xmlns="http://schemas.openxmlformats.org/spreadsheetml/2006/main" count="4904" uniqueCount="1599">
  <si>
    <t>Lp</t>
  </si>
  <si>
    <t>(1)</t>
  </si>
  <si>
    <t>(2)</t>
  </si>
  <si>
    <t>(3)</t>
  </si>
  <si>
    <t>(4)</t>
  </si>
  <si>
    <t>(6)</t>
  </si>
  <si>
    <t>Wielkość tabliczki
[mm]</t>
  </si>
  <si>
    <t>(8)</t>
  </si>
  <si>
    <t>Dane do umieszczenia na tabliczce</t>
  </si>
  <si>
    <t>(9)</t>
  </si>
  <si>
    <t>Liczba sztuk</t>
  </si>
  <si>
    <t>Tabliczki adresowe Łódź - wykaz obiektów</t>
  </si>
  <si>
    <t>Numer złącza</t>
  </si>
  <si>
    <t>w120xsz305</t>
  </si>
  <si>
    <t>Nazwa RE</t>
  </si>
  <si>
    <t>Nr obiektu</t>
  </si>
  <si>
    <t>Typ obiektu</t>
  </si>
  <si>
    <t>Układ uziemienia</t>
  </si>
  <si>
    <t>(7)</t>
  </si>
  <si>
    <t>Wzór nr 6d - Tablica informacyjna - nazwa</t>
  </si>
  <si>
    <t>Nazwa stacji</t>
  </si>
  <si>
    <t>RE Łowicz</t>
  </si>
  <si>
    <t>Dachowa GS</t>
  </si>
  <si>
    <t>44-0154</t>
  </si>
  <si>
    <t>Bielawska Wieś</t>
  </si>
  <si>
    <t>44-0976</t>
  </si>
  <si>
    <t>Dąbrowa Zduńska 2</t>
  </si>
  <si>
    <t>44-1482</t>
  </si>
  <si>
    <t xml:space="preserve"> Zduny Wieś</t>
  </si>
  <si>
    <t>44-0883</t>
  </si>
  <si>
    <t>Podleśna</t>
  </si>
  <si>
    <t>44-1227</t>
  </si>
  <si>
    <t>Lasockich</t>
  </si>
  <si>
    <t>44-1378</t>
  </si>
  <si>
    <t>Strzelecka</t>
  </si>
  <si>
    <t>44-1262</t>
  </si>
  <si>
    <t>Tuszewska</t>
  </si>
  <si>
    <t xml:space="preserve">44-0282 </t>
  </si>
  <si>
    <t>Główna</t>
  </si>
  <si>
    <t>44-1665</t>
  </si>
  <si>
    <t>Okrzei</t>
  </si>
  <si>
    <t>44-0121</t>
  </si>
  <si>
    <t>Kilińskiego 1</t>
  </si>
  <si>
    <t>44-1268</t>
  </si>
  <si>
    <t>Kilińskiego 2</t>
  </si>
  <si>
    <t>44-1328</t>
  </si>
  <si>
    <t>Wojska Polskiego 1</t>
  </si>
  <si>
    <t>44-1337</t>
  </si>
  <si>
    <t>Waryńskiego OSiR</t>
  </si>
  <si>
    <t>44-1295</t>
  </si>
  <si>
    <t>Młyńska</t>
  </si>
  <si>
    <t>44-1303</t>
  </si>
  <si>
    <t>Kolonia Nadolna 2</t>
  </si>
  <si>
    <t>44-0521</t>
  </si>
  <si>
    <t>Mystkowice Małe</t>
  </si>
  <si>
    <t>44-0457</t>
  </si>
  <si>
    <t>Tulipanowa</t>
  </si>
  <si>
    <t>44-1069</t>
  </si>
  <si>
    <t>Mickiewicza</t>
  </si>
  <si>
    <t>44-1656</t>
  </si>
  <si>
    <t>Paprotnia 2</t>
  </si>
  <si>
    <t>44-1027</t>
  </si>
  <si>
    <t>Sienkiewicza Polmozbyt</t>
  </si>
  <si>
    <t>44-1331</t>
  </si>
  <si>
    <t>Długa</t>
  </si>
  <si>
    <t>44-1555</t>
  </si>
  <si>
    <t>Karolków Rybnowski 2</t>
  </si>
  <si>
    <t>44-1045</t>
  </si>
  <si>
    <t>Piotrowice 2</t>
  </si>
  <si>
    <t>Janaszówek 1</t>
  </si>
  <si>
    <t>Kolonia Kołacin 1</t>
  </si>
  <si>
    <t>Piotrowice 3</t>
  </si>
  <si>
    <t>44-0560</t>
  </si>
  <si>
    <t>44-0254</t>
  </si>
  <si>
    <t>44-0379</t>
  </si>
  <si>
    <t xml:space="preserve">44-0561 </t>
  </si>
  <si>
    <t>Poznańska 2</t>
  </si>
  <si>
    <t>44-0500</t>
  </si>
  <si>
    <t>Małczewska 2</t>
  </si>
  <si>
    <t>44-1389</t>
  </si>
  <si>
    <t>Józin 2</t>
  </si>
  <si>
    <t>44-0268</t>
  </si>
  <si>
    <t>Dmosin Błowicz</t>
  </si>
  <si>
    <t>44-1381</t>
  </si>
  <si>
    <t>Dmosin 3</t>
  </si>
  <si>
    <t>Dmosin RSP</t>
  </si>
  <si>
    <t>Św. Anny</t>
  </si>
  <si>
    <t>44-1283</t>
  </si>
  <si>
    <t>44-0955</t>
  </si>
  <si>
    <t>44-1673</t>
  </si>
  <si>
    <t>44-1550</t>
  </si>
  <si>
    <t>Warszawska</t>
  </si>
  <si>
    <t>Katarzynów 1</t>
  </si>
  <si>
    <t>44-1599</t>
  </si>
  <si>
    <t>Osiedle Zdrowie</t>
  </si>
  <si>
    <t>44-1384</t>
  </si>
  <si>
    <t>Składowa</t>
  </si>
  <si>
    <t>44-0044</t>
  </si>
  <si>
    <t>Wygoda 2</t>
  </si>
  <si>
    <t>44-0820</t>
  </si>
  <si>
    <t>Poznańska 5</t>
  </si>
  <si>
    <t>Przemysłowa</t>
  </si>
  <si>
    <t>44-0708</t>
  </si>
  <si>
    <t>44-1730</t>
  </si>
  <si>
    <t xml:space="preserve"> Wiejska Bloki</t>
  </si>
  <si>
    <t>44-1363</t>
  </si>
  <si>
    <t>Żołnierska</t>
  </si>
  <si>
    <t>44-1402</t>
  </si>
  <si>
    <t xml:space="preserve">Łyszkowice 6 </t>
  </si>
  <si>
    <t>44-1421</t>
  </si>
  <si>
    <t xml:space="preserve">Klewków 2 </t>
  </si>
  <si>
    <t>44-1307</t>
  </si>
  <si>
    <t xml:space="preserve">Krępa 3 </t>
  </si>
  <si>
    <t>44-1467</t>
  </si>
  <si>
    <t xml:space="preserve">Pilaszków B </t>
  </si>
  <si>
    <t>44-0965</t>
  </si>
  <si>
    <t xml:space="preserve">Piotrowice POM </t>
  </si>
  <si>
    <t>44-0082</t>
  </si>
  <si>
    <t xml:space="preserve">Polesie 2 </t>
  </si>
  <si>
    <t>44-0564</t>
  </si>
  <si>
    <t xml:space="preserve">Szczudłów </t>
  </si>
  <si>
    <t>44-0675</t>
  </si>
  <si>
    <t xml:space="preserve">Świące </t>
  </si>
  <si>
    <t>44-0674</t>
  </si>
  <si>
    <t xml:space="preserve">Wrzeczko 6 </t>
  </si>
  <si>
    <t>44-0974</t>
  </si>
  <si>
    <t>Tadzin</t>
  </si>
  <si>
    <t>44-0802</t>
  </si>
  <si>
    <t>Trzcianka 1</t>
  </si>
  <si>
    <t>44-0875</t>
  </si>
  <si>
    <t>Trzcianka 2</t>
  </si>
  <si>
    <t>44-0874</t>
  </si>
  <si>
    <t>Kałęczew</t>
  </si>
  <si>
    <t>44-0359</t>
  </si>
  <si>
    <t xml:space="preserve">Kędziorki </t>
  </si>
  <si>
    <t>44-0386</t>
  </si>
  <si>
    <t>Klewków 2</t>
  </si>
  <si>
    <t>Chełmońskiego 1</t>
  </si>
  <si>
    <t>44-0449</t>
  </si>
  <si>
    <t>Małszycka 1</t>
  </si>
  <si>
    <t>44-0958</t>
  </si>
  <si>
    <t>Parkowa</t>
  </si>
  <si>
    <t>44-0450</t>
  </si>
  <si>
    <t>Bolimów 2</t>
  </si>
  <si>
    <t>44-0065</t>
  </si>
  <si>
    <t>Bolimowska Kolonia 1</t>
  </si>
  <si>
    <t>44-0040</t>
  </si>
  <si>
    <t>Kozłów 15</t>
  </si>
  <si>
    <t>44-1255</t>
  </si>
  <si>
    <t>Antoniew Żdżarów 1</t>
  </si>
  <si>
    <t>Borowiny</t>
  </si>
  <si>
    <t>Halinów Żdżarów</t>
  </si>
  <si>
    <t>Wikcinek Gradów</t>
  </si>
  <si>
    <t>Janowice 2</t>
  </si>
  <si>
    <t>Seligi</t>
  </si>
  <si>
    <t>44-0910</t>
  </si>
  <si>
    <t>44-0034</t>
  </si>
  <si>
    <t>44-0913</t>
  </si>
  <si>
    <t>44-0831</t>
  </si>
  <si>
    <t>44-0050</t>
  </si>
  <si>
    <t>44-0684</t>
  </si>
  <si>
    <t>Okopy 1</t>
  </si>
  <si>
    <t>44-0537</t>
  </si>
  <si>
    <t>Kożuszki 1</t>
  </si>
  <si>
    <t>44-0347</t>
  </si>
  <si>
    <t>Paprotnia Srebrna</t>
  </si>
  <si>
    <t>44-1212</t>
  </si>
  <si>
    <t>Ludwików 1</t>
  </si>
  <si>
    <t>44-0696</t>
  </si>
  <si>
    <t>Wola Szydłowiecka 1</t>
  </si>
  <si>
    <t>44-0813</t>
  </si>
  <si>
    <t>Popów 4</t>
  </si>
  <si>
    <t>44-1183</t>
  </si>
  <si>
    <t>Nieborów Leśniczówka</t>
  </si>
  <si>
    <t>44-0164</t>
  </si>
  <si>
    <t>Żwirki i Wigury</t>
  </si>
  <si>
    <t>44-1072</t>
  </si>
  <si>
    <t>Zielkowice 1</t>
  </si>
  <si>
    <t>44-0905</t>
  </si>
  <si>
    <t>Sochaczewska 2</t>
  </si>
  <si>
    <t>44-1068</t>
  </si>
  <si>
    <t>Młynarska 2</t>
  </si>
  <si>
    <t>44-1413</t>
  </si>
  <si>
    <t>Stroniewice 1</t>
  </si>
  <si>
    <t>44-0557</t>
  </si>
  <si>
    <t>Nagawki RSP</t>
  </si>
  <si>
    <t>44-1225</t>
  </si>
  <si>
    <t>Wola Szydłowiecka 3</t>
  </si>
  <si>
    <t>44-0815</t>
  </si>
  <si>
    <t>Sadowa</t>
  </si>
  <si>
    <t>44-1103</t>
  </si>
  <si>
    <t>Lubiejew 1</t>
  </si>
  <si>
    <t>44-0412</t>
  </si>
  <si>
    <t>Grunwaldzka 1</t>
  </si>
  <si>
    <t>44-1099</t>
  </si>
  <si>
    <t>Zakulin 1</t>
  </si>
  <si>
    <t>44-0878</t>
  </si>
  <si>
    <t>Bielice 3</t>
  </si>
  <si>
    <t>44-0950</t>
  </si>
  <si>
    <t xml:space="preserve"> Łęczycka</t>
  </si>
  <si>
    <t>44-1028</t>
  </si>
  <si>
    <t>Cebrowskiego 2</t>
  </si>
  <si>
    <t>Cebrowskiego 1</t>
  </si>
  <si>
    <t>44-1153</t>
  </si>
  <si>
    <t>44-1286</t>
  </si>
  <si>
    <t>Graniczna</t>
  </si>
  <si>
    <t>44-1102</t>
  </si>
  <si>
    <t>Bolimowska 2</t>
  </si>
  <si>
    <t>44-1084</t>
  </si>
  <si>
    <t>Joachimów 5</t>
  </si>
  <si>
    <t>44-1453</t>
  </si>
  <si>
    <t>Katarzynów 3</t>
  </si>
  <si>
    <t>44-1641</t>
  </si>
  <si>
    <t>Kurabka 1</t>
  </si>
  <si>
    <t>44-0321</t>
  </si>
  <si>
    <t>Kompina 2</t>
  </si>
  <si>
    <t>44-0296</t>
  </si>
  <si>
    <t>Klickiego 2</t>
  </si>
  <si>
    <t>44-1732</t>
  </si>
  <si>
    <t xml:space="preserve"> Gdańska</t>
  </si>
  <si>
    <t>44-0821</t>
  </si>
  <si>
    <t>Jastrzębska</t>
  </si>
  <si>
    <t>44-1101</t>
  </si>
  <si>
    <t>Krępa 1</t>
  </si>
  <si>
    <t>44-0616</t>
  </si>
  <si>
    <t>Guźnia Działki</t>
  </si>
  <si>
    <t>44-1449</t>
  </si>
  <si>
    <t>Łąkowa</t>
  </si>
  <si>
    <t>44-0461</t>
  </si>
  <si>
    <t>Górna</t>
  </si>
  <si>
    <t>44-0978</t>
  </si>
  <si>
    <t xml:space="preserve"> Bortnowskiego</t>
  </si>
  <si>
    <t>44-1284</t>
  </si>
  <si>
    <t>Grunwaldzka 2</t>
  </si>
  <si>
    <t>44-0011</t>
  </si>
  <si>
    <t>Łódzka 1</t>
  </si>
  <si>
    <t>44-1041</t>
  </si>
  <si>
    <t xml:space="preserve"> Chmielińskiej</t>
  </si>
  <si>
    <t>44-1152</t>
  </si>
  <si>
    <t>Turobowice</t>
  </si>
  <si>
    <t>44-1585</t>
  </si>
  <si>
    <t>Wierzchy 3</t>
  </si>
  <si>
    <t>44-1578</t>
  </si>
  <si>
    <t>Rogów SGGW</t>
  </si>
  <si>
    <t>Ziemiary 1</t>
  </si>
  <si>
    <t>44-0779</t>
  </si>
  <si>
    <t>44-0637</t>
  </si>
  <si>
    <t>Numer łącznika</t>
  </si>
  <si>
    <t>5-O-0432</t>
  </si>
  <si>
    <t>w148xsz210</t>
  </si>
  <si>
    <t>15-O-1224</t>
  </si>
  <si>
    <t>5-O-1538</t>
  </si>
  <si>
    <t>15-O-0185</t>
  </si>
  <si>
    <t>5-R-1614</t>
  </si>
  <si>
    <t>5-O-0862</t>
  </si>
  <si>
    <t>5-R-1678</t>
  </si>
  <si>
    <t>RE1</t>
  </si>
  <si>
    <t>RE Piotrków Trybunalski</t>
  </si>
  <si>
    <t>5-0216</t>
  </si>
  <si>
    <t>Jedlno Kolonia</t>
  </si>
  <si>
    <t>Stacja napowietrzna 15/04 kV</t>
  </si>
  <si>
    <t>TN-C</t>
  </si>
  <si>
    <t>5-0705</t>
  </si>
  <si>
    <t>Sobakówek</t>
  </si>
  <si>
    <t>5-0792</t>
  </si>
  <si>
    <t>Karsy</t>
  </si>
  <si>
    <t>5-0877</t>
  </si>
  <si>
    <t>Strzałków Kolumba</t>
  </si>
  <si>
    <t xml:space="preserve">5-1028 </t>
  </si>
  <si>
    <t>Kletnia Kol. 2</t>
  </si>
  <si>
    <t>5-1044</t>
  </si>
  <si>
    <t>Myśliwczów 5</t>
  </si>
  <si>
    <t>5-0961</t>
  </si>
  <si>
    <t>Huta Drewniana Hydrofornia</t>
  </si>
  <si>
    <t>5-1099</t>
  </si>
  <si>
    <t>Dziepółć Vitaro</t>
  </si>
  <si>
    <t>5-0449</t>
  </si>
  <si>
    <t>Strzałków 4</t>
  </si>
  <si>
    <t>5-0255</t>
  </si>
  <si>
    <t>Wola Rożkowa 2</t>
  </si>
  <si>
    <t>5-0256</t>
  </si>
  <si>
    <t>Wola Rożkowa 3</t>
  </si>
  <si>
    <t>5-0794</t>
  </si>
  <si>
    <t>Orzechówek 1</t>
  </si>
  <si>
    <t>5-0202</t>
  </si>
  <si>
    <t>Orzechówek 2</t>
  </si>
  <si>
    <t>5-0822</t>
  </si>
  <si>
    <t>Huta Drewniana 2</t>
  </si>
  <si>
    <t>5-0823</t>
  </si>
  <si>
    <t>Huta Drewniana 1</t>
  </si>
  <si>
    <t>5-0599</t>
  </si>
  <si>
    <t>Florentynów 2</t>
  </si>
  <si>
    <t>5-0022</t>
  </si>
  <si>
    <t>Folwarki Baza Las</t>
  </si>
  <si>
    <t>5-0130</t>
  </si>
  <si>
    <t>R-sko ul. Ściegiennego</t>
  </si>
  <si>
    <t>5-0010</t>
  </si>
  <si>
    <t>R-sko ul. Św. Rozalii</t>
  </si>
  <si>
    <t>Stacja budynkowa 15/04 kV</t>
  </si>
  <si>
    <t>5-0003</t>
  </si>
  <si>
    <t>R-sko ul. Joselewicza</t>
  </si>
  <si>
    <t>5-0030</t>
  </si>
  <si>
    <t>R-sko ul. Kolejowa</t>
  </si>
  <si>
    <t>5-0035</t>
  </si>
  <si>
    <t>R-sko ul. Pusta</t>
  </si>
  <si>
    <t>5-0036</t>
  </si>
  <si>
    <t>R-sko ul. 11 - go Listopada</t>
  </si>
  <si>
    <t>5-0040</t>
  </si>
  <si>
    <t>R-sko ul. Szarych Szeregów</t>
  </si>
  <si>
    <t>5-0042</t>
  </si>
  <si>
    <t>R-sko ul. Pajdaka</t>
  </si>
  <si>
    <t>5-0043</t>
  </si>
  <si>
    <t>R-sko ul. Matejki</t>
  </si>
  <si>
    <t>5-0147</t>
  </si>
  <si>
    <t>5-0004</t>
  </si>
  <si>
    <t>R-sko ul. Kościuszki</t>
  </si>
  <si>
    <t xml:space="preserve">5-0147 </t>
  </si>
  <si>
    <t>R-sko ul. Kazimierza Wielkiego</t>
  </si>
  <si>
    <t>5-0178</t>
  </si>
  <si>
    <t>R-sko Os. Rodzinne</t>
  </si>
  <si>
    <t xml:space="preserve">1-0010 </t>
  </si>
  <si>
    <t>Witów 2</t>
  </si>
  <si>
    <t xml:space="preserve">1-0715 </t>
  </si>
  <si>
    <t>Hala 2</t>
  </si>
  <si>
    <t xml:space="preserve">1-0735 </t>
  </si>
  <si>
    <t>Zalesicka 1</t>
  </si>
  <si>
    <t xml:space="preserve">1-0742 </t>
  </si>
  <si>
    <t>Wodzin Prywatny</t>
  </si>
  <si>
    <t xml:space="preserve">1-0794 </t>
  </si>
  <si>
    <t>Bilska Wola</t>
  </si>
  <si>
    <t>Biskupia Wola</t>
  </si>
  <si>
    <t xml:space="preserve">1-0803 </t>
  </si>
  <si>
    <t>Wola Moszczenicka</t>
  </si>
  <si>
    <t xml:space="preserve">1-1204 </t>
  </si>
  <si>
    <t>Boryszówek</t>
  </si>
  <si>
    <t xml:space="preserve">1-1239 </t>
  </si>
  <si>
    <t>Dorszyn</t>
  </si>
  <si>
    <t xml:space="preserve">1-1286 </t>
  </si>
  <si>
    <t>Czerno</t>
  </si>
  <si>
    <t xml:space="preserve">1-1542 </t>
  </si>
  <si>
    <t>Bądzyń 1</t>
  </si>
  <si>
    <t xml:space="preserve">1-1559 </t>
  </si>
  <si>
    <t>Tuszyn Las 5</t>
  </si>
  <si>
    <t xml:space="preserve">1-1730 </t>
  </si>
  <si>
    <t>Tuszyn Kocha</t>
  </si>
  <si>
    <t xml:space="preserve">1-8001 </t>
  </si>
  <si>
    <t>Ciepłownia</t>
  </si>
  <si>
    <t xml:space="preserve">1-8023 </t>
  </si>
  <si>
    <t>Studium</t>
  </si>
  <si>
    <t xml:space="preserve">1-0001 </t>
  </si>
  <si>
    <t>FMG 8</t>
  </si>
  <si>
    <t>Wzór nr 9 tabliczka pionowa  - Tabliczki z nr łącznika linii SN - Kolorystyka: białe tło i czarny napis</t>
  </si>
  <si>
    <t>Nr łącznika</t>
  </si>
  <si>
    <t>1-O-0295</t>
  </si>
  <si>
    <t>1-O-0283</t>
  </si>
  <si>
    <t>1-O-0313</t>
  </si>
  <si>
    <t>1-O-0988</t>
  </si>
  <si>
    <t>1-O-1979</t>
  </si>
  <si>
    <t>1-O-1527</t>
  </si>
  <si>
    <t>1-O-1581</t>
  </si>
  <si>
    <t>1-O-2071</t>
  </si>
  <si>
    <t>1-O-1275</t>
  </si>
  <si>
    <t>1-O-0984</t>
  </si>
  <si>
    <t>1-O-1931</t>
  </si>
  <si>
    <t>1-O-2074</t>
  </si>
  <si>
    <t>1-O-2075</t>
  </si>
  <si>
    <t>1-O-0270</t>
  </si>
  <si>
    <t>1-O-2448</t>
  </si>
  <si>
    <t>1-O-0268</t>
  </si>
  <si>
    <t>1-O-0267</t>
  </si>
  <si>
    <t>1-O-0261</t>
  </si>
  <si>
    <t>1-R-0935</t>
  </si>
  <si>
    <t>1-O-1812</t>
  </si>
  <si>
    <t>5-O-0751</t>
  </si>
  <si>
    <t>1-R-2799</t>
  </si>
  <si>
    <t>1-O-1564</t>
  </si>
  <si>
    <t>1-O-1851</t>
  </si>
  <si>
    <t>1-O-1248</t>
  </si>
  <si>
    <t>1-O-0111</t>
  </si>
  <si>
    <t>1-O-1149</t>
  </si>
  <si>
    <t>1-O-0599</t>
  </si>
  <si>
    <t>1-O-0560</t>
  </si>
  <si>
    <t>5-O-0746</t>
  </si>
  <si>
    <t>5-O-0947</t>
  </si>
  <si>
    <t>1-O-2043</t>
  </si>
  <si>
    <t>1-O-1204</t>
  </si>
  <si>
    <t>1-R-2914</t>
  </si>
  <si>
    <t>1-O-2124</t>
  </si>
  <si>
    <t>1-O-2568</t>
  </si>
  <si>
    <t>1-O-1043</t>
  </si>
  <si>
    <t>1-O-0807</t>
  </si>
  <si>
    <t>11-R-2380</t>
  </si>
  <si>
    <t>1-O-0830</t>
  </si>
  <si>
    <t>1-R-2163</t>
  </si>
  <si>
    <t>1-R-0789</t>
  </si>
  <si>
    <t>1-O-0343</t>
  </si>
  <si>
    <t>1-O-0746</t>
  </si>
  <si>
    <t>5-O-0537</t>
  </si>
  <si>
    <t>5-R-1700</t>
  </si>
  <si>
    <t>5-O-0539</t>
  </si>
  <si>
    <t>11-R-2224</t>
  </si>
  <si>
    <t>w320xsz305</t>
  </si>
  <si>
    <t>RE Bełchatów</t>
  </si>
  <si>
    <t xml:space="preserve"> 58-0009 </t>
  </si>
  <si>
    <t>Zabłoty</t>
  </si>
  <si>
    <t>Rozdzielnia SN</t>
  </si>
  <si>
    <t>58-0024</t>
  </si>
  <si>
    <t>Grębociny 2</t>
  </si>
  <si>
    <t>Rozdzielnia nN</t>
  </si>
  <si>
    <t>58-0025</t>
  </si>
  <si>
    <t>Petronelów</t>
  </si>
  <si>
    <t>58-0031</t>
  </si>
  <si>
    <t>Mickiewicza 2</t>
  </si>
  <si>
    <t xml:space="preserve">58-0036 </t>
  </si>
  <si>
    <t>Olsztyn</t>
  </si>
  <si>
    <t>58-0115</t>
  </si>
  <si>
    <t>Domiechowice Ogródki 1</t>
  </si>
  <si>
    <t>58-0125</t>
  </si>
  <si>
    <t>Dolnośląska 5</t>
  </si>
  <si>
    <t>58-0136</t>
  </si>
  <si>
    <t>Binków 2</t>
  </si>
  <si>
    <t>58-0180</t>
  </si>
  <si>
    <t>Okrzei 1</t>
  </si>
  <si>
    <t>58-0196</t>
  </si>
  <si>
    <t>Osiedle Kunickiego</t>
  </si>
  <si>
    <t>58-0197</t>
  </si>
  <si>
    <t>Osiedle Piastów</t>
  </si>
  <si>
    <t>58-0279</t>
  </si>
  <si>
    <t>Świerczewskiego 4</t>
  </si>
  <si>
    <t>58-0286</t>
  </si>
  <si>
    <t>Dobrzelów 3</t>
  </si>
  <si>
    <t>58-0288</t>
  </si>
  <si>
    <t>Przytorze 2</t>
  </si>
  <si>
    <t>58-0290</t>
  </si>
  <si>
    <t>Przytorze 9</t>
  </si>
  <si>
    <t>58-0292</t>
  </si>
  <si>
    <t>Olszyńska 2</t>
  </si>
  <si>
    <t>58-0301</t>
  </si>
  <si>
    <t>Kluki Hydrofornia 1</t>
  </si>
  <si>
    <t>58-0333</t>
  </si>
  <si>
    <t>Żłobnica Hydrofornia 1</t>
  </si>
  <si>
    <t>58-0345</t>
  </si>
  <si>
    <t>Osina 4</t>
  </si>
  <si>
    <t>58-0408</t>
  </si>
  <si>
    <t>Puszcza</t>
  </si>
  <si>
    <t>58-0411</t>
  </si>
  <si>
    <t>Lubiec 1</t>
  </si>
  <si>
    <t>58-0416</t>
  </si>
  <si>
    <t>Osiedle Sienkiewicza 1</t>
  </si>
  <si>
    <t>58-0445</t>
  </si>
  <si>
    <t>Łobudzice 4</t>
  </si>
  <si>
    <t>58-0459</t>
  </si>
  <si>
    <t>Zelów CPN</t>
  </si>
  <si>
    <t>58-0464</t>
  </si>
  <si>
    <t>Wolica Wieś</t>
  </si>
  <si>
    <t>58-0485</t>
  </si>
  <si>
    <t>Dzielna</t>
  </si>
  <si>
    <t>58-0487</t>
  </si>
  <si>
    <t>58-0486</t>
  </si>
  <si>
    <t>Poznańska 1</t>
  </si>
  <si>
    <t>58-0503</t>
  </si>
  <si>
    <t>Wadlew RS</t>
  </si>
  <si>
    <t>58-0522</t>
  </si>
  <si>
    <t>Grocholice Osiedle 1</t>
  </si>
  <si>
    <t>58-0524</t>
  </si>
  <si>
    <t>Grocholice Osiedle 3</t>
  </si>
  <si>
    <t>58-0540</t>
  </si>
  <si>
    <t>Stanisławów 1C</t>
  </si>
  <si>
    <t>58-0541</t>
  </si>
  <si>
    <t>Kościuszki</t>
  </si>
  <si>
    <t>58-0542</t>
  </si>
  <si>
    <t>Szkolna</t>
  </si>
  <si>
    <t>58-0549</t>
  </si>
  <si>
    <t>Batis</t>
  </si>
  <si>
    <t>58-0557</t>
  </si>
  <si>
    <t>Przytorze 5</t>
  </si>
  <si>
    <t>58-0562</t>
  </si>
  <si>
    <t>Świerczewskiego 5</t>
  </si>
  <si>
    <t>58-0563</t>
  </si>
  <si>
    <t>Świerczewskiego 6</t>
  </si>
  <si>
    <t>58-0579</t>
  </si>
  <si>
    <t>Szpotańskiego</t>
  </si>
  <si>
    <t>58-0597</t>
  </si>
  <si>
    <t>Osiedle Cegielniana</t>
  </si>
  <si>
    <t>58-0605</t>
  </si>
  <si>
    <t>Dubie 1</t>
  </si>
  <si>
    <t>58-0608</t>
  </si>
  <si>
    <t>Żłobnica 3</t>
  </si>
  <si>
    <t>58-0623</t>
  </si>
  <si>
    <t>Szczercowska Wieś 2</t>
  </si>
  <si>
    <t>58-0626</t>
  </si>
  <si>
    <t>Kluki Osiedle 1</t>
  </si>
  <si>
    <t>58-0641</t>
  </si>
  <si>
    <t>Kluki Gospodarstwo Rybne</t>
  </si>
  <si>
    <t>58-0713</t>
  </si>
  <si>
    <t>Rząśnia Ogrodowa</t>
  </si>
  <si>
    <t>58-0751</t>
  </si>
  <si>
    <t>Janów 3</t>
  </si>
  <si>
    <t>58-0760</t>
  </si>
  <si>
    <t>Okrzei 3</t>
  </si>
  <si>
    <t>58-0883</t>
  </si>
  <si>
    <t>Binków 1</t>
  </si>
  <si>
    <t>58-0892</t>
  </si>
  <si>
    <t>Kleszczów 1</t>
  </si>
  <si>
    <t>58-0930</t>
  </si>
  <si>
    <t>Niwy Szczercowskie</t>
  </si>
  <si>
    <t>58-0948</t>
  </si>
  <si>
    <t>Łękińsko 2</t>
  </si>
  <si>
    <t>58-0950</t>
  </si>
  <si>
    <t>Łękińsko 4</t>
  </si>
  <si>
    <t>58-0960</t>
  </si>
  <si>
    <t>Kamień 2</t>
  </si>
  <si>
    <t>58-0970</t>
  </si>
  <si>
    <t>Wolica 1</t>
  </si>
  <si>
    <t>58-0971</t>
  </si>
  <si>
    <t>Wolica 2</t>
  </si>
  <si>
    <t>58-1000</t>
  </si>
  <si>
    <t>Dzbanki</t>
  </si>
  <si>
    <t>58-1010</t>
  </si>
  <si>
    <t>Józefów 2</t>
  </si>
  <si>
    <t>58-1022</t>
  </si>
  <si>
    <t>Trząs 2</t>
  </si>
  <si>
    <t>58-1034</t>
  </si>
  <si>
    <t>Nowy Janów 1</t>
  </si>
  <si>
    <t>58-1082</t>
  </si>
  <si>
    <t>Zdzieszulice Górne 1</t>
  </si>
  <si>
    <t>58-1105</t>
  </si>
  <si>
    <t>Czyżów Kolonia 2</t>
  </si>
  <si>
    <t>58-1125</t>
  </si>
  <si>
    <t>Firlej</t>
  </si>
  <si>
    <t>58-1152</t>
  </si>
  <si>
    <t>Żabczanka Lubośnia</t>
  </si>
  <si>
    <t>58-1168</t>
  </si>
  <si>
    <t>Szczerców GS</t>
  </si>
  <si>
    <t>58-1172</t>
  </si>
  <si>
    <t>Miłaków Mokracz</t>
  </si>
  <si>
    <t>58-1173</t>
  </si>
  <si>
    <t>Miłaków Moników</t>
  </si>
  <si>
    <t>58-1217</t>
  </si>
  <si>
    <t>Domiechowice 2 Poziomka</t>
  </si>
  <si>
    <t>58-1311</t>
  </si>
  <si>
    <t>Żeromskiego 3</t>
  </si>
  <si>
    <t>58-1323</t>
  </si>
  <si>
    <t>Bujny Księże 2</t>
  </si>
  <si>
    <t>58-1326</t>
  </si>
  <si>
    <t>Bocianicha Kolonia</t>
  </si>
  <si>
    <t>58-1329</t>
  </si>
  <si>
    <t>Dąbrowa 1</t>
  </si>
  <si>
    <t>58-1348</t>
  </si>
  <si>
    <t>Łobudzice 1</t>
  </si>
  <si>
    <t>58-1357</t>
  </si>
  <si>
    <t>Pożdżenice Kolonia 2</t>
  </si>
  <si>
    <t>58-1374</t>
  </si>
  <si>
    <t>Wygiełzów</t>
  </si>
  <si>
    <t>58-1386</t>
  </si>
  <si>
    <t>Północna</t>
  </si>
  <si>
    <t>58-1396</t>
  </si>
  <si>
    <t>Kleszczów 2</t>
  </si>
  <si>
    <t>58-1400</t>
  </si>
  <si>
    <t>Rudzisko 2</t>
  </si>
  <si>
    <t>58-1406</t>
  </si>
  <si>
    <t>Biała 1</t>
  </si>
  <si>
    <t>58-1420</t>
  </si>
  <si>
    <t>Dworszowice 3</t>
  </si>
  <si>
    <t>58-1425</t>
  </si>
  <si>
    <t>Filipowizna</t>
  </si>
  <si>
    <t>58-1449</t>
  </si>
  <si>
    <t>Łęczyska 2</t>
  </si>
  <si>
    <t>58-1457</t>
  </si>
  <si>
    <t>Rząśnia Jasień</t>
  </si>
  <si>
    <t>58-1462</t>
  </si>
  <si>
    <t>Stróża 1</t>
  </si>
  <si>
    <t>58-1565</t>
  </si>
  <si>
    <t>Osiny Hydrofornia 2</t>
  </si>
  <si>
    <t>58-1599</t>
  </si>
  <si>
    <t>Płocka</t>
  </si>
  <si>
    <t>58-1613</t>
  </si>
  <si>
    <t>Świerczewskiego 1</t>
  </si>
  <si>
    <t>58-1614</t>
  </si>
  <si>
    <t>Świerczewskiego 2</t>
  </si>
  <si>
    <t>58-9160</t>
  </si>
  <si>
    <t>Binków Szkoła</t>
  </si>
  <si>
    <t>58-0018</t>
  </si>
  <si>
    <t>Dolnośląska 1</t>
  </si>
  <si>
    <t>58-0019</t>
  </si>
  <si>
    <t>Dolnośląska 2</t>
  </si>
  <si>
    <t>58-0020</t>
  </si>
  <si>
    <t>Dolnośląska 3</t>
  </si>
  <si>
    <t>58-0021</t>
  </si>
  <si>
    <t>Budowlanych 3</t>
  </si>
  <si>
    <t>58-0023</t>
  </si>
  <si>
    <t>Poręby</t>
  </si>
  <si>
    <t>58-0029</t>
  </si>
  <si>
    <t>Rząśnia 6</t>
  </si>
  <si>
    <t>58-0050</t>
  </si>
  <si>
    <t>Józefów 4</t>
  </si>
  <si>
    <t>58-0058</t>
  </si>
  <si>
    <t>Głupice RSP</t>
  </si>
  <si>
    <t>58-0059</t>
  </si>
  <si>
    <t>Łękińsko</t>
  </si>
  <si>
    <t>58-0075</t>
  </si>
  <si>
    <t>Adamów 2</t>
  </si>
  <si>
    <t>58-0078</t>
  </si>
  <si>
    <t>Rożniatowice 2</t>
  </si>
  <si>
    <t>58-0082</t>
  </si>
  <si>
    <t>Chabielice 2</t>
  </si>
  <si>
    <t>58-0092</t>
  </si>
  <si>
    <t>Stanisławów 2B</t>
  </si>
  <si>
    <t>58-0093</t>
  </si>
  <si>
    <t>Chabielice 3</t>
  </si>
  <si>
    <t>58-0096</t>
  </si>
  <si>
    <t>Domiechowice 3</t>
  </si>
  <si>
    <t>58-0097</t>
  </si>
  <si>
    <t>Wola Mikorska 1</t>
  </si>
  <si>
    <t>58-0067</t>
  </si>
  <si>
    <t>Zwierzchów</t>
  </si>
  <si>
    <t>58-0624</t>
  </si>
  <si>
    <t>Drużbice Kobyłki 1</t>
  </si>
  <si>
    <t>58-0627</t>
  </si>
  <si>
    <t>Kluki Osiedle 2</t>
  </si>
  <si>
    <t>58-0671</t>
  </si>
  <si>
    <t>Transbud</t>
  </si>
  <si>
    <t>58-1121</t>
  </si>
  <si>
    <t>Podwódka 1</t>
  </si>
  <si>
    <t>58-1140</t>
  </si>
  <si>
    <t>Domiechowice GS</t>
  </si>
  <si>
    <t>58-1432</t>
  </si>
  <si>
    <t>Gawłów 7</t>
  </si>
  <si>
    <t>58-1651</t>
  </si>
  <si>
    <t>Suchowola 1</t>
  </si>
  <si>
    <t>57-0956</t>
  </si>
  <si>
    <t>Wola Wiązowa 3</t>
  </si>
  <si>
    <t>57-0738</t>
  </si>
  <si>
    <t>Emilianów 2</t>
  </si>
  <si>
    <t>57-1299</t>
  </si>
  <si>
    <t>Rusiec Zielona</t>
  </si>
  <si>
    <t>57-0801</t>
  </si>
  <si>
    <t>Sokolenie 1</t>
  </si>
  <si>
    <t>57-0876</t>
  </si>
  <si>
    <t xml:space="preserve">Piaski KR </t>
  </si>
  <si>
    <t>57-0966</t>
  </si>
  <si>
    <t>Krzyworzeka 5</t>
  </si>
  <si>
    <t>57-0902</t>
  </si>
  <si>
    <t>Turów 3</t>
  </si>
  <si>
    <t>57-0382</t>
  </si>
  <si>
    <t>Siemkowice 1</t>
  </si>
  <si>
    <t>57-0871</t>
  </si>
  <si>
    <t>Marynka</t>
  </si>
  <si>
    <t>57-1432</t>
  </si>
  <si>
    <t>Strumiany Wschód</t>
  </si>
  <si>
    <t>57-0651</t>
  </si>
  <si>
    <t>Strumiany 1</t>
  </si>
  <si>
    <t>57-0652</t>
  </si>
  <si>
    <t>Strumiany 2</t>
  </si>
  <si>
    <t>57-0692</t>
  </si>
  <si>
    <t>Strumiany 3</t>
  </si>
  <si>
    <t>57-1454</t>
  </si>
  <si>
    <t>Gaszyn 9</t>
  </si>
  <si>
    <t>57-9008</t>
  </si>
  <si>
    <t>Wieluń Szpital</t>
  </si>
  <si>
    <t>57-0372</t>
  </si>
  <si>
    <t>Wieluń PZZ</t>
  </si>
  <si>
    <t>57-0263</t>
  </si>
  <si>
    <t>Platoń</t>
  </si>
  <si>
    <t>57-1206</t>
  </si>
  <si>
    <t>Dąbrowa Młyn</t>
  </si>
  <si>
    <t>57-0611</t>
  </si>
  <si>
    <t>Widawa Kopiec</t>
  </si>
  <si>
    <t>57-0614</t>
  </si>
  <si>
    <t>Widawa POM</t>
  </si>
  <si>
    <t>57-1207</t>
  </si>
  <si>
    <t>Widawa Kuziówek</t>
  </si>
  <si>
    <t>57-0985</t>
  </si>
  <si>
    <t>Kocina</t>
  </si>
  <si>
    <t>57-0557</t>
  </si>
  <si>
    <t>Brzyków Hydr</t>
  </si>
  <si>
    <t>57-1302</t>
  </si>
  <si>
    <t>Rusiec Kilińskiego</t>
  </si>
  <si>
    <t>57-0539</t>
  </si>
  <si>
    <t>Rusiec Dąbrowskiego 1</t>
  </si>
  <si>
    <t>57-1301</t>
  </si>
  <si>
    <t>Rusiec Dąbrowskiego 2</t>
  </si>
  <si>
    <t>57-0541</t>
  </si>
  <si>
    <t>Rusiec Koniecpolskiego</t>
  </si>
  <si>
    <t>57-1306</t>
  </si>
  <si>
    <t>Rusiec Maliniec</t>
  </si>
  <si>
    <t>57-0533</t>
  </si>
  <si>
    <t>Korablew Krasowa</t>
  </si>
  <si>
    <t>57-0047</t>
  </si>
  <si>
    <t>Mokrsko 1</t>
  </si>
  <si>
    <t>57-0935</t>
  </si>
  <si>
    <t>Mokrsko 5</t>
  </si>
  <si>
    <t>57-0933</t>
  </si>
  <si>
    <t>Mokrsko 4</t>
  </si>
  <si>
    <t>57-1008</t>
  </si>
  <si>
    <t>Mokrsko Osiedle</t>
  </si>
  <si>
    <t>57-1232</t>
  </si>
  <si>
    <t>Dąbrowa 2</t>
  </si>
  <si>
    <t>57-0217</t>
  </si>
  <si>
    <t>57-0023</t>
  </si>
  <si>
    <t>Siemkowice 2</t>
  </si>
  <si>
    <t>57-0383</t>
  </si>
  <si>
    <t>Siemkowice 3</t>
  </si>
  <si>
    <t>57-0384</t>
  </si>
  <si>
    <t>Siemkowice 4</t>
  </si>
  <si>
    <t>57-0385</t>
  </si>
  <si>
    <t>Siemkowice 5</t>
  </si>
  <si>
    <t>57-0988</t>
  </si>
  <si>
    <t>Siemkowice 6</t>
  </si>
  <si>
    <t>57-0989</t>
  </si>
  <si>
    <t>Siemkowice 7</t>
  </si>
  <si>
    <t>57-1072</t>
  </si>
  <si>
    <t>Siemkowice 8</t>
  </si>
  <si>
    <t>57-0826</t>
  </si>
  <si>
    <t>Klonowa 1</t>
  </si>
  <si>
    <t>57-0827</t>
  </si>
  <si>
    <t>Klonowa 2</t>
  </si>
  <si>
    <t>57-0819</t>
  </si>
  <si>
    <t>Klonowa 3</t>
  </si>
  <si>
    <t>57-1025</t>
  </si>
  <si>
    <t>Klonowa 4</t>
  </si>
  <si>
    <t>57-1078</t>
  </si>
  <si>
    <t>Klonowa 5</t>
  </si>
  <si>
    <t>57-1383</t>
  </si>
  <si>
    <t>Klonowa 6</t>
  </si>
  <si>
    <t>57-0858</t>
  </si>
  <si>
    <t>Dymki 1</t>
  </si>
  <si>
    <t>57-1002</t>
  </si>
  <si>
    <t>Żmuda</t>
  </si>
  <si>
    <t>57-0854</t>
  </si>
  <si>
    <t>Chojny 1</t>
  </si>
  <si>
    <t>57-0859</t>
  </si>
  <si>
    <t>Dymki2</t>
  </si>
  <si>
    <t>57-0860</t>
  </si>
  <si>
    <t>Dymki 3</t>
  </si>
  <si>
    <t>w105xsz500</t>
  </si>
  <si>
    <t>33-O-0138</t>
  </si>
  <si>
    <t>33-O-0140</t>
  </si>
  <si>
    <t>33-O-0142</t>
  </si>
  <si>
    <t xml:space="preserve"> 33-O-0236</t>
  </si>
  <si>
    <t>33-O-0237</t>
  </si>
  <si>
    <t>33-O-0246</t>
  </si>
  <si>
    <t>33-O-0249</t>
  </si>
  <si>
    <t>33-O-0257</t>
  </si>
  <si>
    <t>33-O-0272</t>
  </si>
  <si>
    <t>33-O-0273</t>
  </si>
  <si>
    <t>33-O-0299</t>
  </si>
  <si>
    <t>33-O-0303</t>
  </si>
  <si>
    <t>33-O-0304</t>
  </si>
  <si>
    <t>33-O-0351</t>
  </si>
  <si>
    <t xml:space="preserve"> 33-R-0380</t>
  </si>
  <si>
    <t>33-O-0382</t>
  </si>
  <si>
    <t>33-R-0384</t>
  </si>
  <si>
    <t xml:space="preserve"> 33-O-0402</t>
  </si>
  <si>
    <t>33-R-0211</t>
  </si>
  <si>
    <t>33-R-0430</t>
  </si>
  <si>
    <t>33-O-0431</t>
  </si>
  <si>
    <t>33-R-0432</t>
  </si>
  <si>
    <t>33-R-0460</t>
  </si>
  <si>
    <t>33-O-0461</t>
  </si>
  <si>
    <t>33-O-0485</t>
  </si>
  <si>
    <t>33-O-0493</t>
  </si>
  <si>
    <t>33-R-0496</t>
  </si>
  <si>
    <t>33-O-0499</t>
  </si>
  <si>
    <t>33-O-0568</t>
  </si>
  <si>
    <t xml:space="preserve"> 33-R-0600</t>
  </si>
  <si>
    <t>33-O-0640</t>
  </si>
  <si>
    <t>33-O-0779</t>
  </si>
  <si>
    <t>33-O-0780</t>
  </si>
  <si>
    <t>33-O-0781</t>
  </si>
  <si>
    <t>33-O-0786</t>
  </si>
  <si>
    <t>33-O-0883</t>
  </si>
  <si>
    <t>33-R-0904</t>
  </si>
  <si>
    <t>33-O-0934</t>
  </si>
  <si>
    <t>33-R-0935</t>
  </si>
  <si>
    <t>33-R-0940</t>
  </si>
  <si>
    <t>33-O-0943</t>
  </si>
  <si>
    <t>33-O-0961</t>
  </si>
  <si>
    <t>33-R-0965</t>
  </si>
  <si>
    <t>33-O-1007</t>
  </si>
  <si>
    <t>33-O-1008</t>
  </si>
  <si>
    <t>33-O-1039</t>
  </si>
  <si>
    <t>33-O-1048</t>
  </si>
  <si>
    <t>33-O-1050</t>
  </si>
  <si>
    <t>33-O-1106</t>
  </si>
  <si>
    <t>33-O-1111</t>
  </si>
  <si>
    <t>33-O-1115</t>
  </si>
  <si>
    <t>33-O-1116</t>
  </si>
  <si>
    <t>33-O-1191</t>
  </si>
  <si>
    <t>33-O-1266</t>
  </si>
  <si>
    <t>33-O-1267</t>
  </si>
  <si>
    <t>33-O-1328</t>
  </si>
  <si>
    <t>33-O-1361</t>
  </si>
  <si>
    <t>33-O-1362</t>
  </si>
  <si>
    <t>33-O-1382</t>
  </si>
  <si>
    <t>33-O-1383</t>
  </si>
  <si>
    <t>33-O-1384</t>
  </si>
  <si>
    <t>33-O-1434</t>
  </si>
  <si>
    <t>33-O-1446</t>
  </si>
  <si>
    <t>33-O-1463</t>
  </si>
  <si>
    <t>33-O-1467</t>
  </si>
  <si>
    <t>33-O-1469</t>
  </si>
  <si>
    <t>33-O-1471</t>
  </si>
  <si>
    <t>33-O-1501</t>
  </si>
  <si>
    <t>33-O-1503</t>
  </si>
  <si>
    <t>33-O-1517</t>
  </si>
  <si>
    <t>33-O-1520</t>
  </si>
  <si>
    <t>33-O-1537</t>
  </si>
  <si>
    <t>33-R-1545</t>
  </si>
  <si>
    <t>33-O-1588</t>
  </si>
  <si>
    <t>33-O-1590</t>
  </si>
  <si>
    <t>33-O-1591</t>
  </si>
  <si>
    <t>33-O-1622</t>
  </si>
  <si>
    <t>33-O-1638</t>
  </si>
  <si>
    <t>33-O-1639</t>
  </si>
  <si>
    <t>33-O-1641</t>
  </si>
  <si>
    <t>33-O-1657</t>
  </si>
  <si>
    <t>33-O-1658</t>
  </si>
  <si>
    <t>33-O-1661</t>
  </si>
  <si>
    <t>33-O-1693</t>
  </si>
  <si>
    <t>33-O-1738</t>
  </si>
  <si>
    <t>33-O-1740</t>
  </si>
  <si>
    <t>33-O-1861</t>
  </si>
  <si>
    <t>33-O-1876</t>
  </si>
  <si>
    <t>33-R-1908</t>
  </si>
  <si>
    <t>33-R-1909</t>
  </si>
  <si>
    <t>33-O-1910</t>
  </si>
  <si>
    <t>33-O-1912</t>
  </si>
  <si>
    <t>33-O-1941</t>
  </si>
  <si>
    <t>33-O-1985</t>
  </si>
  <si>
    <t>33-O-1996</t>
  </si>
  <si>
    <t>33-O-2009</t>
  </si>
  <si>
    <t>33-O-2038</t>
  </si>
  <si>
    <t>33-O-2042</t>
  </si>
  <si>
    <t>33-O-2094</t>
  </si>
  <si>
    <t>33-O-2096</t>
  </si>
  <si>
    <t>33-R-2112</t>
  </si>
  <si>
    <t>33-O-2138</t>
  </si>
  <si>
    <t>33-O-2146</t>
  </si>
  <si>
    <t>33-O-2252</t>
  </si>
  <si>
    <t>33-O-2274</t>
  </si>
  <si>
    <t>33-O-2289</t>
  </si>
  <si>
    <t>33-O-2309</t>
  </si>
  <si>
    <t>33-O-2350</t>
  </si>
  <si>
    <t>33-O-2356</t>
  </si>
  <si>
    <t>33-O-2357</t>
  </si>
  <si>
    <t>33-O-2358</t>
  </si>
  <si>
    <t>33-O-2359</t>
  </si>
  <si>
    <t>33-O-2385</t>
  </si>
  <si>
    <t>33-R-2386</t>
  </si>
  <si>
    <t>33-O-2389</t>
  </si>
  <si>
    <t>33-O-2390</t>
  </si>
  <si>
    <t>33-R-2432</t>
  </si>
  <si>
    <t>33-O-2538</t>
  </si>
  <si>
    <t>33-R-2567</t>
  </si>
  <si>
    <t>33-O-2584</t>
  </si>
  <si>
    <t>33-O-2597</t>
  </si>
  <si>
    <t>33-O-2598</t>
  </si>
  <si>
    <t>33-R-2619</t>
  </si>
  <si>
    <t>33-O-2805</t>
  </si>
  <si>
    <t>33-R-3077</t>
  </si>
  <si>
    <t>33-R-3153</t>
  </si>
  <si>
    <t>33-R-3154</t>
  </si>
  <si>
    <t>33-R-3215</t>
  </si>
  <si>
    <t>33-R-3221</t>
  </si>
  <si>
    <t>33-R-3228</t>
  </si>
  <si>
    <t>33-R-3229</t>
  </si>
  <si>
    <t>33-R-3230</t>
  </si>
  <si>
    <t>33-R-3268</t>
  </si>
  <si>
    <t>33-R-3284</t>
  </si>
  <si>
    <t>33-R-3312</t>
  </si>
  <si>
    <t>33-R-3323</t>
  </si>
  <si>
    <t>33-W-2790</t>
  </si>
  <si>
    <t>RE Sieradz</t>
  </si>
  <si>
    <t>33-0070</t>
  </si>
  <si>
    <t>33-0123</t>
  </si>
  <si>
    <t>33-0127</t>
  </si>
  <si>
    <t>33-0134</t>
  </si>
  <si>
    <t>33-0213</t>
  </si>
  <si>
    <t>33-0305</t>
  </si>
  <si>
    <t>33-0333</t>
  </si>
  <si>
    <t>33-0349</t>
  </si>
  <si>
    <t>33-0354</t>
  </si>
  <si>
    <t>33-0670</t>
  </si>
  <si>
    <t>33-0675</t>
  </si>
  <si>
    <t>33-1254</t>
  </si>
  <si>
    <t>33-1301</t>
  </si>
  <si>
    <t>33-1406</t>
  </si>
  <si>
    <t>33-1408</t>
  </si>
  <si>
    <t>33-1882</t>
  </si>
  <si>
    <t>Bronówek 3</t>
  </si>
  <si>
    <t>Łosieniec</t>
  </si>
  <si>
    <t>Brudzew 1</t>
  </si>
  <si>
    <t xml:space="preserve">Dzierlin </t>
  </si>
  <si>
    <t>Dzierzązna Szlachecka 1</t>
  </si>
  <si>
    <t>Jeziorko</t>
  </si>
  <si>
    <t>Kałów 1</t>
  </si>
  <si>
    <t>Kłódno Kolonia</t>
  </si>
  <si>
    <t>Karsznice 1</t>
  </si>
  <si>
    <t>Rzechta Kol.</t>
  </si>
  <si>
    <t>Rzeczyca 2</t>
  </si>
  <si>
    <t>Sycanów 2</t>
  </si>
  <si>
    <t>Kłocko 3</t>
  </si>
  <si>
    <t>Błaszki 11</t>
  </si>
  <si>
    <t>Błaszki 12</t>
  </si>
  <si>
    <t>Konopnica 2</t>
  </si>
  <si>
    <t>Wymiary:</t>
  </si>
  <si>
    <t>Tabliczka wykonana wg wytycznych materiał: blacha aluminiowa z wytłoczonym obramowaniem i informacją lub z blachy stalowej emaliowanej,                                                                                                               kolor czcionki: biały,  kolor tła: niebieski Dotyczy wzorów nr 1-4.</t>
  </si>
  <si>
    <t xml:space="preserve">RE Łódź </t>
  </si>
  <si>
    <t>72-0088</t>
  </si>
  <si>
    <t>Czechosłowacka 4a</t>
  </si>
  <si>
    <t>RSN</t>
  </si>
  <si>
    <t>RnN</t>
  </si>
  <si>
    <t>Trafo</t>
  </si>
  <si>
    <t>72-0247</t>
  </si>
  <si>
    <t>Mazurska 52</t>
  </si>
  <si>
    <t>72-0241</t>
  </si>
  <si>
    <t>Ejsmonda 1</t>
  </si>
  <si>
    <t>72-0319</t>
  </si>
  <si>
    <t>Felińskiego 17a bl. 307</t>
  </si>
  <si>
    <t>72-0425</t>
  </si>
  <si>
    <t>Św. Kazimierza 14a</t>
  </si>
  <si>
    <t>72-0436</t>
  </si>
  <si>
    <t>Broniewskiego 59a</t>
  </si>
  <si>
    <t>72-0446</t>
  </si>
  <si>
    <t>Gojawiczyńskiej 20</t>
  </si>
  <si>
    <t>RSN+RnN</t>
  </si>
  <si>
    <t>72-0472</t>
  </si>
  <si>
    <t>Józefa 12</t>
  </si>
  <si>
    <t>72-0542</t>
  </si>
  <si>
    <t>Józefa 1a</t>
  </si>
  <si>
    <t>72-0553</t>
  </si>
  <si>
    <t>Strzemińskiego 3a bl.88</t>
  </si>
  <si>
    <t>72-0559</t>
  </si>
  <si>
    <t>Malczewskiego 42a bl. 10a</t>
  </si>
  <si>
    <t>72-0596</t>
  </si>
  <si>
    <t>Tatrzańska 108a bl.606</t>
  </si>
  <si>
    <t>72-0612</t>
  </si>
  <si>
    <t>Małej Piętnastki 3a bl. 135</t>
  </si>
  <si>
    <t>72-0633</t>
  </si>
  <si>
    <t>Rydza Śmigłego 46a</t>
  </si>
  <si>
    <t>72-0667</t>
  </si>
  <si>
    <t>Grota Roweckiego 11/13</t>
  </si>
  <si>
    <t>72-0759</t>
  </si>
  <si>
    <t>Broniewskiego 62b</t>
  </si>
  <si>
    <t>72-0895</t>
  </si>
  <si>
    <t>Tatrzańska 94a bl. 603</t>
  </si>
  <si>
    <t>72-0970</t>
  </si>
  <si>
    <t>Tatrzańska 124b bl. 621c</t>
  </si>
  <si>
    <t>72-1001</t>
  </si>
  <si>
    <t>Odyńca 43a</t>
  </si>
  <si>
    <t>72-1038</t>
  </si>
  <si>
    <t>Milionowa 94a</t>
  </si>
  <si>
    <t>72-1074</t>
  </si>
  <si>
    <t>Tetmajera 14</t>
  </si>
  <si>
    <t>72-1234</t>
  </si>
  <si>
    <t>Ćwiklińskiej 4 bl.105</t>
  </si>
  <si>
    <t>RnN+Trafo</t>
  </si>
  <si>
    <t>72-1372</t>
  </si>
  <si>
    <t>Bartoka 1 bl. 427-N</t>
  </si>
  <si>
    <t>72-1376</t>
  </si>
  <si>
    <t>Szafera 12 bl. 216</t>
  </si>
  <si>
    <t>72-1422</t>
  </si>
  <si>
    <t>Szafera 1 bl. 210</t>
  </si>
  <si>
    <t>Stacja 15/0,4kV</t>
  </si>
  <si>
    <t>72-1454</t>
  </si>
  <si>
    <t>Służbowa 29a bl. 240a</t>
  </si>
  <si>
    <t>72-2076</t>
  </si>
  <si>
    <t>Wydawnicza 4/6</t>
  </si>
  <si>
    <t>72-2154</t>
  </si>
  <si>
    <t>Śląska 146</t>
  </si>
  <si>
    <t>72-2158</t>
  </si>
  <si>
    <t>Nowogrodzka 37A</t>
  </si>
  <si>
    <t>72-2249</t>
  </si>
  <si>
    <t>Śląska/Bławatna</t>
  </si>
  <si>
    <t xml:space="preserve">Trafo </t>
  </si>
  <si>
    <t>ZŁĄCZE SN 71-Z000</t>
  </si>
  <si>
    <t>ZŁĄCZE SN 71-Z001</t>
  </si>
  <si>
    <t>ZŁĄCZE SN 71-Z002</t>
  </si>
  <si>
    <t>ZŁĄCZE SN 71-Z003</t>
  </si>
  <si>
    <t>ZŁĄCZE SN 71-Z005</t>
  </si>
  <si>
    <t>ZŁĄCZE SN 71-Z006</t>
  </si>
  <si>
    <t>ZŁĄCZE SN 71-Z007</t>
  </si>
  <si>
    <t>ZŁĄCZE SN 71-Z008</t>
  </si>
  <si>
    <t>ZŁĄCZE SN 71-Z009</t>
  </si>
  <si>
    <t>ZŁĄCZE SN 71-Z010</t>
  </si>
  <si>
    <t>ZŁĄCZE SN 71-Z011</t>
  </si>
  <si>
    <t>ZŁĄCZE SN 71-Z012</t>
  </si>
  <si>
    <t>ZŁĄCZE SN 71-Z013</t>
  </si>
  <si>
    <t>ZŁĄCZE SN 71-Z014</t>
  </si>
  <si>
    <t>ZŁĄCZE SN 71-Z015</t>
  </si>
  <si>
    <t>ZŁĄCZE SN 71-Z016</t>
  </si>
  <si>
    <t>ZŁĄCZE SN 71-Z017</t>
  </si>
  <si>
    <t>ZŁĄCZE SN 71-Z018</t>
  </si>
  <si>
    <t>ZŁĄCZE SN 71-Z019</t>
  </si>
  <si>
    <t>ZŁĄCZE SN 71-Z020</t>
  </si>
  <si>
    <t>ZŁĄCZE SN 71-Z021</t>
  </si>
  <si>
    <t>ZŁĄCZE SN 71-Z022</t>
  </si>
  <si>
    <t>ZŁĄCZE SN 71-Z023</t>
  </si>
  <si>
    <t>ZŁĄCZE SN 71-Z024</t>
  </si>
  <si>
    <t>ZŁĄCZE SN 71-Z025</t>
  </si>
  <si>
    <t>ZŁĄCZE SN 71-Z026</t>
  </si>
  <si>
    <t>ZŁĄCZE SN 71-Z027</t>
  </si>
  <si>
    <t>ZŁĄCZE SN 71-Z028</t>
  </si>
  <si>
    <t>ZŁĄCZE SN 71-Z029</t>
  </si>
  <si>
    <t>ZŁĄCZE SN 71-Z030</t>
  </si>
  <si>
    <t>ZŁĄCZE SN 71-Z031</t>
  </si>
  <si>
    <t>ZŁĄCZE SN 71-Z032</t>
  </si>
  <si>
    <t>ZŁĄCZE SN 71-Z033</t>
  </si>
  <si>
    <t>ZŁĄCZE SN 71-Z034</t>
  </si>
  <si>
    <t>ZŁĄCZE SN 71-Z035</t>
  </si>
  <si>
    <t>ZŁĄCZE SN 71-Z036</t>
  </si>
  <si>
    <t>ZŁĄCZE SN 71-Z037</t>
  </si>
  <si>
    <t>ZŁĄCZE SN 71-Z038</t>
  </si>
  <si>
    <t>ZŁĄCZE SN 71-Z039</t>
  </si>
  <si>
    <t>ZŁĄCZE SN 71-Z040</t>
  </si>
  <si>
    <t>ZŁĄCZE SN 71-Z041</t>
  </si>
  <si>
    <t>ZŁĄCZE SN 71-Z042</t>
  </si>
  <si>
    <t>ZŁĄCZE SN 71-Z043</t>
  </si>
  <si>
    <t>ZŁĄCZE SN 71-Z044</t>
  </si>
  <si>
    <t>ZŁĄCZE SN 71-Z045</t>
  </si>
  <si>
    <t>ZŁĄCZE SN 71-Z046</t>
  </si>
  <si>
    <t>ZŁĄCZE SN 71-Z047</t>
  </si>
  <si>
    <t>ZŁĄCZE SN 71-Z048</t>
  </si>
  <si>
    <t>ZŁĄCZE SN 71-Z049</t>
  </si>
  <si>
    <t>ZŁĄCZE SN 71-Z200</t>
  </si>
  <si>
    <t>Lp.</t>
  </si>
  <si>
    <t>RE Żyradów</t>
  </si>
  <si>
    <t>22-1426</t>
  </si>
  <si>
    <t>Bronisławów</t>
  </si>
  <si>
    <t>22-1473</t>
  </si>
  <si>
    <t>Mała Wieś 2</t>
  </si>
  <si>
    <t>22-0787</t>
  </si>
  <si>
    <t>Mała Wieś 1</t>
  </si>
  <si>
    <t>22-1365</t>
  </si>
  <si>
    <t>Józefów 1</t>
  </si>
  <si>
    <t>22-0724</t>
  </si>
  <si>
    <t>Mszczonowska 2</t>
  </si>
  <si>
    <t>22-0740</t>
  </si>
  <si>
    <t>Leopoldów 1</t>
  </si>
  <si>
    <t>22-2162</t>
  </si>
  <si>
    <t>Jajkowice 6</t>
  </si>
  <si>
    <t>22-1458</t>
  </si>
  <si>
    <t>Kaleń 2</t>
  </si>
  <si>
    <t>22-2201</t>
  </si>
  <si>
    <t>Jajkowice 7</t>
  </si>
  <si>
    <t>22-0733</t>
  </si>
  <si>
    <t>Pukinin MBM</t>
  </si>
  <si>
    <t>22-0930</t>
  </si>
  <si>
    <t>Chrusty Stare</t>
  </si>
  <si>
    <t>22-0869</t>
  </si>
  <si>
    <t>Wysokienice 1</t>
  </si>
  <si>
    <t>22-0872</t>
  </si>
  <si>
    <t>Złota 2</t>
  </si>
  <si>
    <t>22-0878</t>
  </si>
  <si>
    <t>Głuchów POM</t>
  </si>
  <si>
    <t>22-1903</t>
  </si>
  <si>
    <t>Michowice 4</t>
  </si>
  <si>
    <t>22-1337</t>
  </si>
  <si>
    <t>Franopol 2</t>
  </si>
  <si>
    <t>22-1385</t>
  </si>
  <si>
    <t>Orla Góra 1</t>
  </si>
  <si>
    <t>22-1401</t>
  </si>
  <si>
    <t>Białogórne 3</t>
  </si>
  <si>
    <t>22-1400</t>
  </si>
  <si>
    <t>Białogórne 2</t>
  </si>
  <si>
    <t>22-0948</t>
  </si>
  <si>
    <t>Julianów</t>
  </si>
  <si>
    <t>22-1417</t>
  </si>
  <si>
    <t>Chojnata 1</t>
  </si>
  <si>
    <t>22-1678</t>
  </si>
  <si>
    <t>Wymysłów</t>
  </si>
  <si>
    <t>22-1441</t>
  </si>
  <si>
    <t>Babsk PGR</t>
  </si>
  <si>
    <t>22-0813</t>
  </si>
  <si>
    <t>Marianka Dolna</t>
  </si>
  <si>
    <t>22-2055</t>
  </si>
  <si>
    <t>Wędrogów 3</t>
  </si>
  <si>
    <t>22-1387</t>
  </si>
  <si>
    <t>Franklin</t>
  </si>
  <si>
    <t>22-1354</t>
  </si>
  <si>
    <t>Narty Zakrzew</t>
  </si>
  <si>
    <t>22-0859</t>
  </si>
  <si>
    <t>Wilkowice Kolonia</t>
  </si>
  <si>
    <t>22-1904</t>
  </si>
  <si>
    <t>Michowice 5</t>
  </si>
  <si>
    <t>22-0971</t>
  </si>
  <si>
    <t>Bogusławki Małe</t>
  </si>
  <si>
    <t>22-1624</t>
  </si>
  <si>
    <t>Wola Chojnata 4</t>
  </si>
  <si>
    <t>22-1438</t>
  </si>
  <si>
    <t>Babsk 4</t>
  </si>
  <si>
    <t>22-0951</t>
  </si>
  <si>
    <t>Kaleń Szkoła</t>
  </si>
  <si>
    <t>22-1682</t>
  </si>
  <si>
    <t>Tatar 4</t>
  </si>
  <si>
    <t>22-1266</t>
  </si>
  <si>
    <t>Paprotnia Kolonia 1</t>
  </si>
  <si>
    <t>22-1261</t>
  </si>
  <si>
    <t>Sadkowice Kolonia 2</t>
  </si>
  <si>
    <t>22-1264</t>
  </si>
  <si>
    <t>Gogolin</t>
  </si>
  <si>
    <t>22-1247</t>
  </si>
  <si>
    <t>Słupce Szwejki</t>
  </si>
  <si>
    <t>22-1336</t>
  </si>
  <si>
    <t>Franopol</t>
  </si>
  <si>
    <t>22-1338</t>
  </si>
  <si>
    <t>Teodozjów</t>
  </si>
  <si>
    <t>22-1335</t>
  </si>
  <si>
    <t>Ossa 2</t>
  </si>
  <si>
    <t>22-1317</t>
  </si>
  <si>
    <t>Zaborze</t>
  </si>
  <si>
    <t>22-1321</t>
  </si>
  <si>
    <t>Jajkowice 3</t>
  </si>
  <si>
    <t>22-1267</t>
  </si>
  <si>
    <t>Trębaczew Kolonia 1</t>
  </si>
  <si>
    <t>22-1268</t>
  </si>
  <si>
    <t>Trębaczew Kolonia 2</t>
  </si>
  <si>
    <t>22-1372</t>
  </si>
  <si>
    <t>Konstantynów</t>
  </si>
  <si>
    <t>22-1299</t>
  </si>
  <si>
    <t>Władysławów</t>
  </si>
  <si>
    <t>22-1233</t>
  </si>
  <si>
    <t>RSP Kaczarnia</t>
  </si>
  <si>
    <t>22-1245</t>
  </si>
  <si>
    <t>Zofiów</t>
  </si>
  <si>
    <t>22-1933</t>
  </si>
  <si>
    <t>Grzymkowice 4</t>
  </si>
  <si>
    <t>22-1932</t>
  </si>
  <si>
    <t>Grzymkowice 3</t>
  </si>
  <si>
    <t>22-1381</t>
  </si>
  <si>
    <t>Grzymkowice 1</t>
  </si>
  <si>
    <t>22-1934</t>
  </si>
  <si>
    <t>Grzymkowice 5</t>
  </si>
  <si>
    <t>22-1393</t>
  </si>
  <si>
    <t>Tuniki 1</t>
  </si>
  <si>
    <t>22-1384</t>
  </si>
  <si>
    <t>Dańków 1</t>
  </si>
  <si>
    <t>22-1414</t>
  </si>
  <si>
    <t>Turowa Wola</t>
  </si>
  <si>
    <t>22-1353</t>
  </si>
  <si>
    <t>Narty 1</t>
  </si>
  <si>
    <t>22-1351</t>
  </si>
  <si>
    <t>Narty 2</t>
  </si>
  <si>
    <t>22-0771</t>
  </si>
  <si>
    <t>Niengłowy 6</t>
  </si>
  <si>
    <t>22-0777</t>
  </si>
  <si>
    <t>Niemgłowy 1</t>
  </si>
  <si>
    <t>22-0779</t>
  </si>
  <si>
    <t>Niemgłowy 2</t>
  </si>
  <si>
    <t>22-1654</t>
  </si>
  <si>
    <t>Franopol 3</t>
  </si>
  <si>
    <t>22-1444</t>
  </si>
  <si>
    <t>Porady Górne</t>
  </si>
  <si>
    <t>22-1975</t>
  </si>
  <si>
    <t>Niemirowice 3</t>
  </si>
  <si>
    <t>22-1374</t>
  </si>
  <si>
    <t>Szczuki 2</t>
  </si>
  <si>
    <t>22-0945</t>
  </si>
  <si>
    <t>Konopnica Kolonia</t>
  </si>
  <si>
    <t>22-1786</t>
  </si>
  <si>
    <t>Regnów 4</t>
  </si>
  <si>
    <t>22-1565</t>
  </si>
  <si>
    <t>Głuchów GS</t>
  </si>
  <si>
    <t>22-1279</t>
  </si>
  <si>
    <t>Gacpary</t>
  </si>
  <si>
    <t>22-0706</t>
  </si>
  <si>
    <t>Tomaszowska SOS</t>
  </si>
  <si>
    <t>Komora Trafo</t>
  </si>
  <si>
    <t>22-1507</t>
  </si>
  <si>
    <t>Zamkowa Wola 3</t>
  </si>
  <si>
    <t>22-1646</t>
  </si>
  <si>
    <t>Słowackiego</t>
  </si>
  <si>
    <t>22-0961</t>
  </si>
  <si>
    <t>Solidarności 2</t>
  </si>
  <si>
    <t>22-1961</t>
  </si>
  <si>
    <t>RPZ Fabryka Mebli</t>
  </si>
  <si>
    <t>22-0821</t>
  </si>
  <si>
    <t>ZDK VIS</t>
  </si>
  <si>
    <t>22-1586</t>
  </si>
  <si>
    <t>22-1893</t>
  </si>
  <si>
    <t>Centrum</t>
  </si>
  <si>
    <t>22-0722</t>
  </si>
  <si>
    <t>ZPO Próchnik</t>
  </si>
  <si>
    <t>22-2511</t>
  </si>
  <si>
    <t>Żalazna SGGW</t>
  </si>
  <si>
    <t>re7</t>
  </si>
  <si>
    <t>ZŁĄCZE nN 22-1410-02-01</t>
  </si>
  <si>
    <t>ZŁĄCZE nN 22-1410-02-04</t>
  </si>
  <si>
    <t>ZŁĄCZE nN 22-1410-01-05</t>
  </si>
  <si>
    <t>ZŁĄCZE nN 22-1710-02-02</t>
  </si>
  <si>
    <t>ZŁĄCZE nN 22-2290-03-01</t>
  </si>
  <si>
    <t>ZŁĄCZE nN 22-2290-03-02</t>
  </si>
  <si>
    <t>ZŁĄCZE nN 22-2290-03-03</t>
  </si>
  <si>
    <t>ZŁĄCZE nN 22-2290-04-01</t>
  </si>
  <si>
    <t>ZŁĄCZE nN 22-2290-04-02</t>
  </si>
  <si>
    <t>ZŁĄCZE nN 22-2290-04-03</t>
  </si>
  <si>
    <t>ZŁĄCZE nN 22-2096-01-11</t>
  </si>
  <si>
    <t>ZŁĄCZE nN 22-1468-03-01</t>
  </si>
  <si>
    <t>ZŁĄCZE nN 22-0811-02-01</t>
  </si>
  <si>
    <t>ZŁĄCZE nN 22-2402-02-03</t>
  </si>
  <si>
    <t>ZŁĄCZE nN 22-0846-01-02</t>
  </si>
  <si>
    <t>Wzór nr 7b lub 7a- Tabliczka z numerem złącza</t>
  </si>
  <si>
    <t>re2</t>
  </si>
  <si>
    <t>57-R-0859</t>
  </si>
  <si>
    <t>57-O-2017</t>
  </si>
  <si>
    <t>57-R-1941</t>
  </si>
  <si>
    <t>57-O-1610</t>
  </si>
  <si>
    <t>58-R-0034</t>
  </si>
  <si>
    <t>57-O-0669</t>
  </si>
  <si>
    <t>57-R-2082</t>
  </si>
  <si>
    <t>57-R-0640</t>
  </si>
  <si>
    <t xml:space="preserve">57-R-0832 </t>
  </si>
  <si>
    <t>57-O-0998</t>
  </si>
  <si>
    <t>57-R-0836</t>
  </si>
  <si>
    <t>57-R-0591</t>
  </si>
  <si>
    <t>57-R-0570</t>
  </si>
  <si>
    <t>57-R-0518</t>
  </si>
  <si>
    <t>57-R-0520</t>
  </si>
  <si>
    <t>57-O-1404</t>
  </si>
  <si>
    <t>57-O-0502</t>
  </si>
  <si>
    <t>57-O-0503</t>
  </si>
  <si>
    <t>57-O-0861</t>
  </si>
  <si>
    <t>57-O-1856</t>
  </si>
  <si>
    <t>57-O-1959</t>
  </si>
  <si>
    <t>57-O-0585</t>
  </si>
  <si>
    <t>57-O-1982</t>
  </si>
  <si>
    <t>57-O-0583</t>
  </si>
  <si>
    <t>57-O-0582</t>
  </si>
  <si>
    <t>57-O-1984</t>
  </si>
  <si>
    <t>57-O-1985</t>
  </si>
  <si>
    <t>57-R-0581</t>
  </si>
  <si>
    <t>57-O-0575</t>
  </si>
  <si>
    <t>57-O-1964</t>
  </si>
  <si>
    <t>57-O-1965</t>
  </si>
  <si>
    <t>57-O-0576</t>
  </si>
  <si>
    <t>57-R-1986</t>
  </si>
  <si>
    <t>57-O-1989</t>
  </si>
  <si>
    <t>57-O-0540</t>
  </si>
  <si>
    <t>57-O-0548</t>
  </si>
  <si>
    <t>57-R-1738</t>
  </si>
  <si>
    <t>57-O-1017</t>
  </si>
  <si>
    <t>57-O-0496</t>
  </si>
  <si>
    <t>57-O-0499</t>
  </si>
  <si>
    <t>57-0-0519</t>
  </si>
  <si>
    <t>57-0-0829</t>
  </si>
  <si>
    <t>57-0-0641</t>
  </si>
  <si>
    <t>57-R-0502</t>
  </si>
  <si>
    <t>57-R-0036</t>
  </si>
  <si>
    <t>57-O-0886</t>
  </si>
  <si>
    <t xml:space="preserve">57-R-1674 </t>
  </si>
  <si>
    <t>57-O-0652</t>
  </si>
  <si>
    <t>57-R-0988</t>
  </si>
  <si>
    <t>57-O-0454</t>
  </si>
  <si>
    <t>57-O-A106</t>
  </si>
  <si>
    <t>57-R-0621</t>
  </si>
  <si>
    <t>57-R-0681</t>
  </si>
  <si>
    <t>57-R-0680</t>
  </si>
  <si>
    <t xml:space="preserve">57-R-0674 </t>
  </si>
  <si>
    <t>57-R-0580</t>
  </si>
  <si>
    <t>57-R-0847</t>
  </si>
  <si>
    <t>57-R-0497</t>
  </si>
  <si>
    <t>57-R-0586</t>
  </si>
  <si>
    <t>57-R-1788</t>
  </si>
  <si>
    <t>57-1424</t>
  </si>
  <si>
    <t>Gaszyn 7</t>
  </si>
  <si>
    <t>RE Sieardz</t>
  </si>
  <si>
    <t>33-1904</t>
  </si>
  <si>
    <t>Budy Stryjewskie 2</t>
  </si>
  <si>
    <t>33-0840</t>
  </si>
  <si>
    <t>Osiny 1</t>
  </si>
  <si>
    <t>33-0925</t>
  </si>
  <si>
    <t>Bilew 2</t>
  </si>
  <si>
    <t>33-2215</t>
  </si>
  <si>
    <t>Pratków 4</t>
  </si>
  <si>
    <t>33-1117</t>
  </si>
  <si>
    <t>Zaspy 1</t>
  </si>
  <si>
    <t>33-0938</t>
  </si>
  <si>
    <t>Ustków 3</t>
  </si>
  <si>
    <t>33-0287</t>
  </si>
  <si>
    <t>Gawłowice 1</t>
  </si>
  <si>
    <t>33-0288</t>
  </si>
  <si>
    <t>Gawłowice 2</t>
  </si>
  <si>
    <t>33-0291</t>
  </si>
  <si>
    <t>Grzybki 2</t>
  </si>
  <si>
    <t>33-0318</t>
  </si>
  <si>
    <t>Jeziorsko M.B.M.</t>
  </si>
  <si>
    <t>33-0422</t>
  </si>
  <si>
    <t>Kociołki</t>
  </si>
  <si>
    <t>33-0437</t>
  </si>
  <si>
    <t>Poprężniki 1</t>
  </si>
  <si>
    <t>33-0471</t>
  </si>
  <si>
    <t>Maszew 2</t>
  </si>
  <si>
    <t>33-0510</t>
  </si>
  <si>
    <t>Kawęczynek</t>
  </si>
  <si>
    <t>33-0511</t>
  </si>
  <si>
    <t>Zagajew 1</t>
  </si>
  <si>
    <t>33-0513</t>
  </si>
  <si>
    <t>Głaniszew</t>
  </si>
  <si>
    <t>33-0547</t>
  </si>
  <si>
    <t>Poprężniki 3</t>
  </si>
  <si>
    <t>33-0621</t>
  </si>
  <si>
    <t>Poprężniki 2</t>
  </si>
  <si>
    <t>33-0765</t>
  </si>
  <si>
    <t>Socha 1</t>
  </si>
  <si>
    <t>33-0766</t>
  </si>
  <si>
    <t>Socha 2</t>
  </si>
  <si>
    <t>33-0767</t>
  </si>
  <si>
    <t>Socha 3</t>
  </si>
  <si>
    <t>33-0768</t>
  </si>
  <si>
    <t>Socha 4</t>
  </si>
  <si>
    <t>33-0853</t>
  </si>
  <si>
    <t>Gać Warcka</t>
  </si>
  <si>
    <t>33-0931</t>
  </si>
  <si>
    <t>Tomisławice 1</t>
  </si>
  <si>
    <t>33-0932</t>
  </si>
  <si>
    <t>Tomisławice 2</t>
  </si>
  <si>
    <t>33-0935</t>
  </si>
  <si>
    <t>Ustków 1</t>
  </si>
  <si>
    <t>33-0937</t>
  </si>
  <si>
    <t>Ustków 2</t>
  </si>
  <si>
    <t>33-0942</t>
  </si>
  <si>
    <t>Ustków M.B.M.</t>
  </si>
  <si>
    <t>33-1006</t>
  </si>
  <si>
    <t>Wola Zadąbrowska 1</t>
  </si>
  <si>
    <t>33-1109</t>
  </si>
  <si>
    <t>Zakrzew</t>
  </si>
  <si>
    <t>33-1110</t>
  </si>
  <si>
    <t>Wiatraczyska</t>
  </si>
  <si>
    <t>33-1115</t>
  </si>
  <si>
    <t>Morgi 1</t>
  </si>
  <si>
    <t>33-1274</t>
  </si>
  <si>
    <t>Tomisławice 3</t>
  </si>
  <si>
    <t>33-1389</t>
  </si>
  <si>
    <t>Tomisławice Kolonia</t>
  </si>
  <si>
    <t>33-1580</t>
  </si>
  <si>
    <t>Wola Zadąbrowska 2</t>
  </si>
  <si>
    <t>33-1615</t>
  </si>
  <si>
    <t>Jeziorsko 2</t>
  </si>
  <si>
    <t>33-1943</t>
  </si>
  <si>
    <t>Jeziorsko 3</t>
  </si>
  <si>
    <t>33-0051</t>
  </si>
  <si>
    <t>Brzezinki</t>
  </si>
  <si>
    <t>33-0198</t>
  </si>
  <si>
    <t>Drwalew 1</t>
  </si>
  <si>
    <t>33-0248</t>
  </si>
  <si>
    <t>Golice 1</t>
  </si>
  <si>
    <t>33-0255</t>
  </si>
  <si>
    <t>Starzyny</t>
  </si>
  <si>
    <t>33-0264</t>
  </si>
  <si>
    <t>Gostków</t>
  </si>
  <si>
    <t>33-0267</t>
  </si>
  <si>
    <t>Golice Jabłonka</t>
  </si>
  <si>
    <t>33-0310</t>
  </si>
  <si>
    <t>33-0377</t>
  </si>
  <si>
    <t>Krzepocinek 1</t>
  </si>
  <si>
    <t>33-0455</t>
  </si>
  <si>
    <t>Małe</t>
  </si>
  <si>
    <t>33-0465</t>
  </si>
  <si>
    <t>Mrowiczna 1</t>
  </si>
  <si>
    <t>33-0514</t>
  </si>
  <si>
    <t>Nowa Wieś</t>
  </si>
  <si>
    <t>33-0526</t>
  </si>
  <si>
    <t>Ner Kolonia</t>
  </si>
  <si>
    <t>33-0533</t>
  </si>
  <si>
    <t>Parądzice</t>
  </si>
  <si>
    <t>33-0591</t>
  </si>
  <si>
    <t>Wierzbowa</t>
  </si>
  <si>
    <t>33-0595</t>
  </si>
  <si>
    <t>Powodów 1</t>
  </si>
  <si>
    <t>33-0597</t>
  </si>
  <si>
    <t>Powodów 2</t>
  </si>
  <si>
    <t>33-0618</t>
  </si>
  <si>
    <t>Powodów 3</t>
  </si>
  <si>
    <t>33-0677</t>
  </si>
  <si>
    <t>Sucha 1</t>
  </si>
  <si>
    <t>33-0678</t>
  </si>
  <si>
    <t>Sucha 2</t>
  </si>
  <si>
    <t>33-0693</t>
  </si>
  <si>
    <t>Sworawa 1</t>
  </si>
  <si>
    <t>33-0700</t>
  </si>
  <si>
    <t>Biała Góra 1</t>
  </si>
  <si>
    <t>33-0872</t>
  </si>
  <si>
    <t>Tur 2</t>
  </si>
  <si>
    <t>33-0876</t>
  </si>
  <si>
    <t>Golice 2</t>
  </si>
  <si>
    <t>33-0879</t>
  </si>
  <si>
    <t>Tur 1</t>
  </si>
  <si>
    <t>33-0892</t>
  </si>
  <si>
    <t>Tarnowa Złotniki</t>
  </si>
  <si>
    <t>33-0930</t>
  </si>
  <si>
    <t>Tarnowa Kolonia</t>
  </si>
  <si>
    <t>33-0956</t>
  </si>
  <si>
    <t>Wartkowice Ner Bukaciarnia</t>
  </si>
  <si>
    <t>33-0957</t>
  </si>
  <si>
    <t>Wilkowice R.Z.S.</t>
  </si>
  <si>
    <t>33-0990</t>
  </si>
  <si>
    <t>Wola Dąbrowa</t>
  </si>
  <si>
    <t>33-0991</t>
  </si>
  <si>
    <t>Wierzbówka</t>
  </si>
  <si>
    <t>33-1194</t>
  </si>
  <si>
    <t>Orzeszków 1</t>
  </si>
  <si>
    <t>33-1196</t>
  </si>
  <si>
    <t>Orzeszków 2</t>
  </si>
  <si>
    <t>33-1316</t>
  </si>
  <si>
    <t>Złotniki 3</t>
  </si>
  <si>
    <t>33-1455</t>
  </si>
  <si>
    <t>Sworawa 2</t>
  </si>
  <si>
    <t>33-1559</t>
  </si>
  <si>
    <t>Biała Góra 2</t>
  </si>
  <si>
    <t>33-1560</t>
  </si>
  <si>
    <t>Biała Góra 3</t>
  </si>
  <si>
    <t>33-1588</t>
  </si>
  <si>
    <t>Wola Niedźwiedzia</t>
  </si>
  <si>
    <t>33-1595</t>
  </si>
  <si>
    <t>Truskawiec 2</t>
  </si>
  <si>
    <t>33-1596</t>
  </si>
  <si>
    <t>Tur 3</t>
  </si>
  <si>
    <t>33-1660</t>
  </si>
  <si>
    <t>Drwalew 2</t>
  </si>
  <si>
    <t>33-1822</t>
  </si>
  <si>
    <t>Wólka 2</t>
  </si>
  <si>
    <t>33-1823</t>
  </si>
  <si>
    <t>Wólka 3</t>
  </si>
  <si>
    <t>33-1824</t>
  </si>
  <si>
    <t>Pełczyska 5</t>
  </si>
  <si>
    <t>33-1825</t>
  </si>
  <si>
    <t>Pełczyska 6</t>
  </si>
  <si>
    <t>33-1878</t>
  </si>
  <si>
    <t>Wartkowice 2</t>
  </si>
  <si>
    <t>33-1896</t>
  </si>
  <si>
    <t>Sucha 3</t>
  </si>
  <si>
    <t>33-1902</t>
  </si>
  <si>
    <t>Wartkowice 3</t>
  </si>
  <si>
    <t>33-1930</t>
  </si>
  <si>
    <t>Mrowiczna 2</t>
  </si>
  <si>
    <t>33-0386</t>
  </si>
  <si>
    <t>Ptaszkowice</t>
  </si>
  <si>
    <t>33-0387</t>
  </si>
  <si>
    <t>Grabia 1</t>
  </si>
  <si>
    <t>33-0405</t>
  </si>
  <si>
    <t>Grabia 3</t>
  </si>
  <si>
    <t>33-0411</t>
  </si>
  <si>
    <t>Podule 1</t>
  </si>
  <si>
    <t>33-0412</t>
  </si>
  <si>
    <t>Sobiepany 1</t>
  </si>
  <si>
    <t>33-0413</t>
  </si>
  <si>
    <t>Brzeski 1</t>
  </si>
  <si>
    <t>33-0414</t>
  </si>
  <si>
    <t>Zapolice 2</t>
  </si>
  <si>
    <t>33-0814</t>
  </si>
  <si>
    <t>Marcelów</t>
  </si>
  <si>
    <t>33-0816</t>
  </si>
  <si>
    <t>Rojków 1</t>
  </si>
  <si>
    <t>33-0817</t>
  </si>
  <si>
    <t>Rojków 2</t>
  </si>
  <si>
    <t>33-0818</t>
  </si>
  <si>
    <t>Beleń 1</t>
  </si>
  <si>
    <t>33-0819</t>
  </si>
  <si>
    <t>Beleń 2</t>
  </si>
  <si>
    <t>33-0820</t>
  </si>
  <si>
    <t>Beleń Kol.</t>
  </si>
  <si>
    <t>33-0821</t>
  </si>
  <si>
    <t>Strońsko 1</t>
  </si>
  <si>
    <t>33-0830</t>
  </si>
  <si>
    <t>Jelno 2</t>
  </si>
  <si>
    <t>33-0859</t>
  </si>
  <si>
    <t>Branica 1</t>
  </si>
  <si>
    <t>33-0860</t>
  </si>
  <si>
    <t>Branica 2</t>
  </si>
  <si>
    <t>33-0861</t>
  </si>
  <si>
    <t>Branica 3</t>
  </si>
  <si>
    <t>33-0862</t>
  </si>
  <si>
    <t>Branica 4</t>
  </si>
  <si>
    <t>33-0863</t>
  </si>
  <si>
    <t>Branica 5</t>
  </si>
  <si>
    <t>33-0864</t>
  </si>
  <si>
    <t>Rembieszów Kol.</t>
  </si>
  <si>
    <t>33-0917</t>
  </si>
  <si>
    <t>Młodawin Górny</t>
  </si>
  <si>
    <t>33-0918</t>
  </si>
  <si>
    <t>Młodawin Dolny</t>
  </si>
  <si>
    <t>33-0919</t>
  </si>
  <si>
    <t>Wygiełzów 1</t>
  </si>
  <si>
    <t>33-0920</t>
  </si>
  <si>
    <t>Wygiełzów 2</t>
  </si>
  <si>
    <t>33-0936</t>
  </si>
  <si>
    <t>Zygmuntów</t>
  </si>
  <si>
    <t>33-1244</t>
  </si>
  <si>
    <t>Swędzieniejowice Kol.</t>
  </si>
  <si>
    <t>33-1246</t>
  </si>
  <si>
    <t>Podule 2</t>
  </si>
  <si>
    <t>33-1527</t>
  </si>
  <si>
    <t>Marzenin 5</t>
  </si>
  <si>
    <t>33-1634</t>
  </si>
  <si>
    <t>Grabia 2</t>
  </si>
  <si>
    <t>33-1681</t>
  </si>
  <si>
    <t>Sobiepany 2</t>
  </si>
  <si>
    <t>33-1682</t>
  </si>
  <si>
    <t>Sobiepany 3</t>
  </si>
  <si>
    <t>33-1885</t>
  </si>
  <si>
    <t>Zapolice 5</t>
  </si>
  <si>
    <t>33-0034</t>
  </si>
  <si>
    <t>Borszewice Zakościelne 3</t>
  </si>
  <si>
    <t>33-0039</t>
  </si>
  <si>
    <t>Michałów 1</t>
  </si>
  <si>
    <t>33-0309</t>
  </si>
  <si>
    <t>Budy Stryjewskie 1</t>
  </si>
  <si>
    <t>33-0327</t>
  </si>
  <si>
    <t>Bałucz 1</t>
  </si>
  <si>
    <t>33-0494</t>
  </si>
  <si>
    <t>Okup Mały Tuczarnia</t>
  </si>
  <si>
    <t>33-0613</t>
  </si>
  <si>
    <t>Wola Bałucka 2</t>
  </si>
  <si>
    <t>33-0614</t>
  </si>
  <si>
    <t>Kopyść 1</t>
  </si>
  <si>
    <t>33-0673</t>
  </si>
  <si>
    <t>Borszewice Cmentarne</t>
  </si>
  <si>
    <t>33-0719</t>
  </si>
  <si>
    <t>Biały Ług 1</t>
  </si>
  <si>
    <t>33-0742</t>
  </si>
  <si>
    <t>Grabina</t>
  </si>
  <si>
    <t>33-0791</t>
  </si>
  <si>
    <t>Wola Stryjewska 1</t>
  </si>
  <si>
    <t>33-0792</t>
  </si>
  <si>
    <t>Wola Stryjewska 2</t>
  </si>
  <si>
    <t>33-0794</t>
  </si>
  <si>
    <t>Jabłonka</t>
  </si>
  <si>
    <t>33-0800</t>
  </si>
  <si>
    <t>Stryje Paskowe 1</t>
  </si>
  <si>
    <t>33-0801</t>
  </si>
  <si>
    <t>Stryje Paskowe 2</t>
  </si>
  <si>
    <t>33-0802</t>
  </si>
  <si>
    <t>Stryje Paskowe 3</t>
  </si>
  <si>
    <t>33-0837</t>
  </si>
  <si>
    <t>Zduńska Wola 40</t>
  </si>
  <si>
    <t>33-0880</t>
  </si>
  <si>
    <t>Krobanów Szkoła</t>
  </si>
  <si>
    <t>33-0900</t>
  </si>
  <si>
    <t>Zduńska Wola 120</t>
  </si>
  <si>
    <t>33-0943</t>
  </si>
  <si>
    <t>Zduńska Wola 52</t>
  </si>
  <si>
    <t>33-1240</t>
  </si>
  <si>
    <t>Ostrówek 1</t>
  </si>
  <si>
    <t>33-1243</t>
  </si>
  <si>
    <t>Bilew Kol.</t>
  </si>
  <si>
    <t>33-1253</t>
  </si>
  <si>
    <t>Borszewice P.K.P</t>
  </si>
  <si>
    <t>33-1341</t>
  </si>
  <si>
    <t>Okup Wielki</t>
  </si>
  <si>
    <t>33-1525</t>
  </si>
  <si>
    <t>Marzenin 2</t>
  </si>
  <si>
    <t>33-1526</t>
  </si>
  <si>
    <t>Marzenin 4</t>
  </si>
  <si>
    <t>33-1644</t>
  </si>
  <si>
    <t>Bałucz Hydrofornia</t>
  </si>
  <si>
    <t>33-1645</t>
  </si>
  <si>
    <t>Bałucz Hydrofornia Wieś</t>
  </si>
  <si>
    <t>33-1661</t>
  </si>
  <si>
    <t>Kopyść 2</t>
  </si>
  <si>
    <t>33-1662</t>
  </si>
  <si>
    <t>Kopyść 3</t>
  </si>
  <si>
    <t>33-1809</t>
  </si>
  <si>
    <t>Zduńska Wola 124</t>
  </si>
  <si>
    <t>33-1828</t>
  </si>
  <si>
    <t>Zduńska Wola 87</t>
  </si>
  <si>
    <t>33-1856</t>
  </si>
  <si>
    <t>Ostrówek 2</t>
  </si>
  <si>
    <t>33-1899</t>
  </si>
  <si>
    <t>Bałucz 3</t>
  </si>
  <si>
    <t>33-1900</t>
  </si>
  <si>
    <t>Bałucz 4</t>
  </si>
  <si>
    <t>33-1910</t>
  </si>
  <si>
    <t>Wola Bałucka 1</t>
  </si>
  <si>
    <t>33-1911</t>
  </si>
  <si>
    <t>Wola Bałucka 3</t>
  </si>
  <si>
    <t>33-1912</t>
  </si>
  <si>
    <t>Bałucz Kol.2</t>
  </si>
  <si>
    <t>33-1960</t>
  </si>
  <si>
    <t>Krobanówek Cegielnia</t>
  </si>
  <si>
    <t>33-1977</t>
  </si>
  <si>
    <t>Michałów 2</t>
  </si>
  <si>
    <t>33-2040</t>
  </si>
  <si>
    <t>Borszewice Zakościelne 1</t>
  </si>
  <si>
    <t>33-2041</t>
  </si>
  <si>
    <t>Borszewice Zakościelne 2</t>
  </si>
  <si>
    <t>33-2048</t>
  </si>
  <si>
    <t>Karsznice 14</t>
  </si>
  <si>
    <t>33-2052</t>
  </si>
  <si>
    <t>Borszewice Cmentarne 2</t>
  </si>
  <si>
    <t>33-2168</t>
  </si>
  <si>
    <t>Okup Wielki 2</t>
  </si>
  <si>
    <t>33-2190</t>
  </si>
  <si>
    <t>Karsznice 19</t>
  </si>
  <si>
    <t>33-O-0500</t>
  </si>
  <si>
    <t>33-O-2333</t>
  </si>
  <si>
    <t>Łącznie</t>
  </si>
  <si>
    <t>Wzór nr 9 tabliczka pozioma w dwóch wierszach - Tabliczka z nr łącznika linii SN - Kolorystyka: białe tło i czarny napis</t>
  </si>
  <si>
    <t>Rejon energetyczny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</si>
</sst>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MS Sans Serif"/>
      <family val="2"/>
      <charset val="238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3" fillId="0" borderId="0"/>
    <xf numFmtId="0" fontId="14" fillId="0" borderId="0"/>
  </cellStyleXfs>
  <cellXfs count="98">
    <xf numFmtId="0" fontId="0" fillId="0" borderId="0" xfId="0"/>
    <xf numFmtId="0" fontId="5" fillId="0" borderId="1" xfId="0" quotePrefix="1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1" fillId="0" borderId="1" xfId="0" quotePrefix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3" fillId="0" borderId="0" xfId="2"/>
    <xf numFmtId="0" fontId="3" fillId="0" borderId="0" xfId="2" applyAlignment="1">
      <alignment vertical="top" wrapText="1"/>
    </xf>
    <xf numFmtId="0" fontId="15" fillId="0" borderId="1" xfId="0" applyFont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2" fillId="0" borderId="1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1" fillId="0" borderId="13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 vertical="center" wrapText="1"/>
    </xf>
    <xf numFmtId="0" fontId="13" fillId="0" borderId="1" xfId="0" applyFont="1" applyBorder="1"/>
    <xf numFmtId="0" fontId="13" fillId="0" borderId="11" xfId="0" applyFont="1" applyBorder="1"/>
    <xf numFmtId="0" fontId="2" fillId="0" borderId="0" xfId="0" applyFont="1"/>
    <xf numFmtId="0" fontId="13" fillId="0" borderId="1" xfId="0" applyFont="1" applyFill="1" applyBorder="1" applyAlignment="1" applyProtection="1">
      <alignment horizontal="center" vertical="center" wrapText="1"/>
    </xf>
    <xf numFmtId="0" fontId="12" fillId="0" borderId="12" xfId="3" applyFont="1" applyBorder="1" applyAlignment="1">
      <alignment horizontal="center"/>
    </xf>
    <xf numFmtId="0" fontId="13" fillId="0" borderId="12" xfId="0" applyFont="1" applyBorder="1"/>
    <xf numFmtId="0" fontId="12" fillId="0" borderId="1" xfId="3" applyFont="1" applyBorder="1" applyAlignment="1">
      <alignment horizontal="center"/>
    </xf>
    <xf numFmtId="0" fontId="12" fillId="0" borderId="1" xfId="3" quotePrefix="1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11" fillId="0" borderId="12" xfId="0" quotePrefix="1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3" applyFont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10" fillId="6" borderId="1" xfId="0" applyFont="1" applyFill="1" applyBorder="1" applyAlignment="1">
      <alignment horizontal="center"/>
    </xf>
    <xf numFmtId="0" fontId="0" fillId="6" borderId="1" xfId="0" applyFill="1" applyBorder="1"/>
    <xf numFmtId="0" fontId="1" fillId="6" borderId="1" xfId="0" applyFont="1" applyFill="1" applyBorder="1"/>
    <xf numFmtId="0" fontId="2" fillId="6" borderId="1" xfId="0" applyFont="1" applyFill="1" applyBorder="1"/>
    <xf numFmtId="0" fontId="10" fillId="6" borderId="1" xfId="0" applyFont="1" applyFill="1" applyBorder="1" applyAlignment="1">
      <alignment horizontal="center" vertical="center"/>
    </xf>
    <xf numFmtId="0" fontId="0" fillId="0" borderId="1" xfId="0" applyBorder="1"/>
    <xf numFmtId="0" fontId="11" fillId="2" borderId="1" xfId="0" applyFont="1" applyFill="1" applyBorder="1" applyAlignment="1">
      <alignment horizontal="center"/>
    </xf>
    <xf numFmtId="0" fontId="19" fillId="2" borderId="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0" borderId="3" xfId="0" quotePrefix="1" applyFont="1" applyFill="1" applyBorder="1" applyAlignment="1">
      <alignment horizontal="center"/>
    </xf>
    <xf numFmtId="0" fontId="5" fillId="0" borderId="2" xfId="0" quotePrefix="1" applyFont="1" applyFill="1" applyBorder="1" applyAlignment="1">
      <alignment horizontal="center"/>
    </xf>
    <xf numFmtId="0" fontId="13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3" xfId="0" quotePrefix="1" applyFont="1" applyFill="1" applyBorder="1" applyAlignment="1">
      <alignment horizontal="center"/>
    </xf>
    <xf numFmtId="0" fontId="11" fillId="0" borderId="2" xfId="0" quotePrefix="1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3" xfId="0" quotePrefix="1" applyFont="1" applyFill="1" applyBorder="1" applyAlignment="1">
      <alignment horizontal="center"/>
    </xf>
    <xf numFmtId="0" fontId="12" fillId="0" borderId="2" xfId="0" quotePrefix="1" applyFont="1" applyFill="1" applyBorder="1" applyAlignment="1">
      <alignment horizontal="center"/>
    </xf>
    <xf numFmtId="0" fontId="18" fillId="0" borderId="3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9" fillId="0" borderId="3" xfId="0" quotePrefix="1" applyFont="1" applyFill="1" applyBorder="1" applyAlignment="1">
      <alignment horizontal="center"/>
    </xf>
    <xf numFmtId="0" fontId="9" fillId="0" borderId="5" xfId="0" quotePrefix="1" applyFont="1" applyFill="1" applyBorder="1" applyAlignment="1">
      <alignment horizontal="center"/>
    </xf>
    <xf numFmtId="0" fontId="9" fillId="0" borderId="2" xfId="0" quotePrefix="1" applyFont="1" applyFill="1" applyBorder="1" applyAlignment="1">
      <alignment horizontal="center"/>
    </xf>
    <xf numFmtId="0" fontId="5" fillId="0" borderId="5" xfId="0" quotePrefix="1" applyFont="1" applyFill="1" applyBorder="1" applyAlignment="1">
      <alignment horizontal="center"/>
    </xf>
    <xf numFmtId="0" fontId="9" fillId="0" borderId="1" xfId="0" quotePrefix="1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2" xfId="0" applyFill="1" applyBorder="1" applyAlignment="1">
      <alignment horizontal="center"/>
    </xf>
  </cellXfs>
  <cellStyles count="4">
    <cellStyle name="Normalny" xfId="0" builtinId="0"/>
    <cellStyle name="Normalny 2" xfId="2"/>
    <cellStyle name="Normalny_STACJE" xfId="3"/>
    <cellStyle name="Walutowy 2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304800</xdr:colOff>
      <xdr:row>37</xdr:row>
      <xdr:rowOff>85725</xdr:rowOff>
    </xdr:to>
    <xdr:pic>
      <xdr:nvPicPr>
        <xdr:cNvPr id="4" name="Obraz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848600" cy="808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4"/>
  <sheetViews>
    <sheetView workbookViewId="0">
      <selection activeCell="M7" sqref="M7"/>
    </sheetView>
  </sheetViews>
  <sheetFormatPr defaultRowHeight="15" x14ac:dyDescent="0.25"/>
  <cols>
    <col min="1" max="1" width="9.140625" style="28"/>
    <col min="2" max="2" width="19.5703125" style="28" customWidth="1"/>
    <col min="3" max="3" width="23.7109375" style="28" customWidth="1"/>
    <col min="4" max="4" width="18.7109375" style="28" customWidth="1"/>
    <col min="5" max="5" width="21.85546875" style="28" customWidth="1"/>
    <col min="6" max="6" width="27.28515625" style="28" customWidth="1"/>
    <col min="7" max="7" width="16.5703125" style="28" customWidth="1"/>
    <col min="8" max="8" width="14.7109375" style="28" customWidth="1"/>
    <col min="9" max="16384" width="9.140625" style="28"/>
  </cols>
  <sheetData>
    <row r="1" spans="1:9" x14ac:dyDescent="0.25">
      <c r="A1" s="60" t="s">
        <v>19</v>
      </c>
      <c r="B1" s="60"/>
      <c r="C1" s="60"/>
      <c r="D1" s="60"/>
      <c r="E1" s="60"/>
      <c r="F1" s="60"/>
      <c r="G1" s="60"/>
      <c r="H1" s="60"/>
    </row>
    <row r="2" spans="1:9" x14ac:dyDescent="0.25">
      <c r="A2" s="61" t="s">
        <v>11</v>
      </c>
      <c r="B2" s="61"/>
      <c r="C2" s="61"/>
      <c r="D2" s="61"/>
      <c r="E2" s="61"/>
      <c r="F2" s="61"/>
      <c r="G2" s="61"/>
      <c r="H2" s="61"/>
    </row>
    <row r="3" spans="1:9" ht="23.25" customHeight="1" x14ac:dyDescent="0.25">
      <c r="A3" s="62" t="s">
        <v>0</v>
      </c>
      <c r="B3" s="63" t="s">
        <v>8</v>
      </c>
      <c r="C3" s="63"/>
      <c r="D3" s="63"/>
      <c r="E3" s="63"/>
      <c r="F3" s="63"/>
      <c r="G3" s="63"/>
      <c r="H3" s="64" t="s">
        <v>6</v>
      </c>
      <c r="I3" s="63" t="s">
        <v>10</v>
      </c>
    </row>
    <row r="4" spans="1:9" x14ac:dyDescent="0.25">
      <c r="A4" s="62"/>
      <c r="B4" s="3" t="s">
        <v>14</v>
      </c>
      <c r="C4" s="3" t="s">
        <v>15</v>
      </c>
      <c r="D4" s="66" t="s">
        <v>20</v>
      </c>
      <c r="E4" s="67"/>
      <c r="F4" s="4" t="s">
        <v>16</v>
      </c>
      <c r="G4" s="4" t="s">
        <v>17</v>
      </c>
      <c r="H4" s="65"/>
      <c r="I4" s="63"/>
    </row>
    <row r="5" spans="1:9" x14ac:dyDescent="0.25">
      <c r="A5" s="1" t="s">
        <v>1</v>
      </c>
      <c r="B5" s="1" t="s">
        <v>2</v>
      </c>
      <c r="C5" s="1" t="s">
        <v>3</v>
      </c>
      <c r="D5" s="68" t="s">
        <v>4</v>
      </c>
      <c r="E5" s="69"/>
      <c r="F5" s="1" t="s">
        <v>5</v>
      </c>
      <c r="G5" s="1" t="s">
        <v>18</v>
      </c>
      <c r="H5" s="1" t="s">
        <v>7</v>
      </c>
      <c r="I5" s="1" t="s">
        <v>9</v>
      </c>
    </row>
    <row r="6" spans="1:9" x14ac:dyDescent="0.25">
      <c r="A6" s="7">
        <v>1</v>
      </c>
      <c r="B6" s="6" t="s">
        <v>21</v>
      </c>
      <c r="C6" s="5" t="s">
        <v>23</v>
      </c>
      <c r="D6" s="59" t="s">
        <v>22</v>
      </c>
      <c r="E6" s="59"/>
      <c r="F6" s="16" t="s">
        <v>260</v>
      </c>
      <c r="G6" s="16"/>
      <c r="H6" s="5" t="s">
        <v>401</v>
      </c>
      <c r="I6" s="6">
        <v>1</v>
      </c>
    </row>
    <row r="7" spans="1:9" x14ac:dyDescent="0.25">
      <c r="A7" s="7">
        <v>2</v>
      </c>
      <c r="B7" s="6" t="s">
        <v>21</v>
      </c>
      <c r="C7" s="5" t="s">
        <v>25</v>
      </c>
      <c r="D7" s="59" t="s">
        <v>24</v>
      </c>
      <c r="E7" s="59"/>
      <c r="F7" s="16" t="s">
        <v>260</v>
      </c>
      <c r="G7" s="16"/>
      <c r="H7" s="5" t="s">
        <v>401</v>
      </c>
      <c r="I7" s="6">
        <v>1</v>
      </c>
    </row>
    <row r="8" spans="1:9" x14ac:dyDescent="0.25">
      <c r="A8" s="7">
        <v>3</v>
      </c>
      <c r="B8" s="6" t="s">
        <v>21</v>
      </c>
      <c r="C8" s="5" t="s">
        <v>27</v>
      </c>
      <c r="D8" s="59" t="s">
        <v>26</v>
      </c>
      <c r="E8" s="59"/>
      <c r="F8" s="16" t="s">
        <v>260</v>
      </c>
      <c r="G8" s="16"/>
      <c r="H8" s="5" t="s">
        <v>401</v>
      </c>
      <c r="I8" s="6">
        <v>1</v>
      </c>
    </row>
    <row r="9" spans="1:9" x14ac:dyDescent="0.25">
      <c r="A9" s="7">
        <v>4</v>
      </c>
      <c r="B9" s="6" t="s">
        <v>21</v>
      </c>
      <c r="C9" s="5" t="s">
        <v>29</v>
      </c>
      <c r="D9" s="59" t="s">
        <v>28</v>
      </c>
      <c r="E9" s="59"/>
      <c r="F9" s="16" t="s">
        <v>260</v>
      </c>
      <c r="G9" s="16"/>
      <c r="H9" s="5" t="s">
        <v>401</v>
      </c>
      <c r="I9" s="6">
        <v>1</v>
      </c>
    </row>
    <row r="10" spans="1:9" x14ac:dyDescent="0.25">
      <c r="A10" s="7">
        <v>5</v>
      </c>
      <c r="B10" s="6" t="s">
        <v>21</v>
      </c>
      <c r="C10" s="5" t="s">
        <v>31</v>
      </c>
      <c r="D10" s="59" t="s">
        <v>30</v>
      </c>
      <c r="E10" s="59"/>
      <c r="F10" s="16" t="s">
        <v>260</v>
      </c>
      <c r="G10" s="16"/>
      <c r="H10" s="5" t="s">
        <v>401</v>
      </c>
      <c r="I10" s="6">
        <v>1</v>
      </c>
    </row>
    <row r="11" spans="1:9" x14ac:dyDescent="0.25">
      <c r="A11" s="7">
        <v>6</v>
      </c>
      <c r="B11" s="6" t="s">
        <v>21</v>
      </c>
      <c r="C11" s="5" t="s">
        <v>33</v>
      </c>
      <c r="D11" s="59" t="s">
        <v>32</v>
      </c>
      <c r="E11" s="59"/>
      <c r="F11" s="16" t="s">
        <v>260</v>
      </c>
      <c r="G11" s="16"/>
      <c r="H11" s="5" t="s">
        <v>401</v>
      </c>
      <c r="I11" s="6">
        <v>1</v>
      </c>
    </row>
    <row r="12" spans="1:9" x14ac:dyDescent="0.25">
      <c r="A12" s="7">
        <v>7</v>
      </c>
      <c r="B12" s="6" t="s">
        <v>21</v>
      </c>
      <c r="C12" s="5" t="s">
        <v>35</v>
      </c>
      <c r="D12" s="59" t="s">
        <v>34</v>
      </c>
      <c r="E12" s="59"/>
      <c r="F12" s="16" t="s">
        <v>260</v>
      </c>
      <c r="G12" s="16"/>
      <c r="H12" s="5" t="s">
        <v>401</v>
      </c>
      <c r="I12" s="6">
        <v>1</v>
      </c>
    </row>
    <row r="13" spans="1:9" x14ac:dyDescent="0.25">
      <c r="A13" s="7">
        <v>8</v>
      </c>
      <c r="B13" s="6" t="s">
        <v>21</v>
      </c>
      <c r="C13" s="5" t="s">
        <v>37</v>
      </c>
      <c r="D13" s="59" t="s">
        <v>36</v>
      </c>
      <c r="E13" s="59"/>
      <c r="F13" s="16" t="s">
        <v>260</v>
      </c>
      <c r="G13" s="16"/>
      <c r="H13" s="5" t="s">
        <v>401</v>
      </c>
      <c r="I13" s="6">
        <v>1</v>
      </c>
    </row>
    <row r="14" spans="1:9" x14ac:dyDescent="0.25">
      <c r="A14" s="7">
        <v>9</v>
      </c>
      <c r="B14" s="6" t="s">
        <v>21</v>
      </c>
      <c r="C14" s="5" t="s">
        <v>39</v>
      </c>
      <c r="D14" s="59" t="s">
        <v>38</v>
      </c>
      <c r="E14" s="59"/>
      <c r="F14" s="16" t="s">
        <v>260</v>
      </c>
      <c r="G14" s="16"/>
      <c r="H14" s="5" t="s">
        <v>401</v>
      </c>
      <c r="I14" s="6">
        <v>1</v>
      </c>
    </row>
    <row r="15" spans="1:9" x14ac:dyDescent="0.25">
      <c r="A15" s="7">
        <v>10</v>
      </c>
      <c r="B15" s="6" t="s">
        <v>21</v>
      </c>
      <c r="C15" s="5" t="s">
        <v>41</v>
      </c>
      <c r="D15" s="59" t="s">
        <v>40</v>
      </c>
      <c r="E15" s="59"/>
      <c r="F15" s="16" t="s">
        <v>260</v>
      </c>
      <c r="G15" s="16"/>
      <c r="H15" s="5" t="s">
        <v>401</v>
      </c>
      <c r="I15" s="6">
        <v>1</v>
      </c>
    </row>
    <row r="16" spans="1:9" x14ac:dyDescent="0.25">
      <c r="A16" s="7">
        <v>11</v>
      </c>
      <c r="B16" s="6" t="s">
        <v>21</v>
      </c>
      <c r="C16" s="5" t="s">
        <v>43</v>
      </c>
      <c r="D16" s="59" t="s">
        <v>42</v>
      </c>
      <c r="E16" s="59"/>
      <c r="F16" s="16" t="s">
        <v>260</v>
      </c>
      <c r="G16" s="16"/>
      <c r="H16" s="5" t="s">
        <v>401</v>
      </c>
      <c r="I16" s="6">
        <v>1</v>
      </c>
    </row>
    <row r="17" spans="1:9" x14ac:dyDescent="0.25">
      <c r="A17" s="7">
        <v>12</v>
      </c>
      <c r="B17" s="6" t="s">
        <v>21</v>
      </c>
      <c r="C17" s="5" t="s">
        <v>45</v>
      </c>
      <c r="D17" s="59" t="s">
        <v>44</v>
      </c>
      <c r="E17" s="59"/>
      <c r="F17" s="16" t="s">
        <v>260</v>
      </c>
      <c r="G17" s="16"/>
      <c r="H17" s="5" t="s">
        <v>401</v>
      </c>
      <c r="I17" s="6">
        <v>1</v>
      </c>
    </row>
    <row r="18" spans="1:9" x14ac:dyDescent="0.25">
      <c r="A18" s="7">
        <v>13</v>
      </c>
      <c r="B18" s="6" t="s">
        <v>21</v>
      </c>
      <c r="C18" s="5" t="s">
        <v>47</v>
      </c>
      <c r="D18" s="59" t="s">
        <v>46</v>
      </c>
      <c r="E18" s="59"/>
      <c r="F18" s="16" t="s">
        <v>260</v>
      </c>
      <c r="G18" s="16"/>
      <c r="H18" s="5" t="s">
        <v>401</v>
      </c>
      <c r="I18" s="6">
        <v>1</v>
      </c>
    </row>
    <row r="19" spans="1:9" x14ac:dyDescent="0.25">
      <c r="A19" s="7">
        <v>14</v>
      </c>
      <c r="B19" s="6" t="s">
        <v>21</v>
      </c>
      <c r="C19" s="5" t="s">
        <v>49</v>
      </c>
      <c r="D19" s="59" t="s">
        <v>48</v>
      </c>
      <c r="E19" s="59"/>
      <c r="F19" s="16" t="s">
        <v>260</v>
      </c>
      <c r="G19" s="16"/>
      <c r="H19" s="5" t="s">
        <v>401</v>
      </c>
      <c r="I19" s="6">
        <v>1</v>
      </c>
    </row>
    <row r="20" spans="1:9" x14ac:dyDescent="0.25">
      <c r="A20" s="7">
        <v>15</v>
      </c>
      <c r="B20" s="6" t="s">
        <v>21</v>
      </c>
      <c r="C20" s="5" t="s">
        <v>51</v>
      </c>
      <c r="D20" s="59" t="s">
        <v>50</v>
      </c>
      <c r="E20" s="59"/>
      <c r="F20" s="16" t="s">
        <v>260</v>
      </c>
      <c r="G20" s="16"/>
      <c r="H20" s="5" t="s">
        <v>401</v>
      </c>
      <c r="I20" s="6">
        <v>1</v>
      </c>
    </row>
    <row r="21" spans="1:9" x14ac:dyDescent="0.25">
      <c r="A21" s="7">
        <v>16</v>
      </c>
      <c r="B21" s="6" t="s">
        <v>21</v>
      </c>
      <c r="C21" s="5" t="s">
        <v>53</v>
      </c>
      <c r="D21" s="59" t="s">
        <v>52</v>
      </c>
      <c r="E21" s="59"/>
      <c r="F21" s="16" t="s">
        <v>260</v>
      </c>
      <c r="G21" s="16"/>
      <c r="H21" s="5" t="s">
        <v>401</v>
      </c>
      <c r="I21" s="6">
        <v>1</v>
      </c>
    </row>
    <row r="22" spans="1:9" x14ac:dyDescent="0.25">
      <c r="A22" s="7">
        <v>17</v>
      </c>
      <c r="B22" s="6" t="s">
        <v>21</v>
      </c>
      <c r="C22" s="5" t="s">
        <v>55</v>
      </c>
      <c r="D22" s="59" t="s">
        <v>54</v>
      </c>
      <c r="E22" s="59"/>
      <c r="F22" s="16" t="s">
        <v>260</v>
      </c>
      <c r="G22" s="16"/>
      <c r="H22" s="5" t="s">
        <v>401</v>
      </c>
      <c r="I22" s="6">
        <v>1</v>
      </c>
    </row>
    <row r="23" spans="1:9" x14ac:dyDescent="0.25">
      <c r="A23" s="7">
        <v>18</v>
      </c>
      <c r="B23" s="6" t="s">
        <v>21</v>
      </c>
      <c r="C23" s="5" t="s">
        <v>57</v>
      </c>
      <c r="D23" s="59" t="s">
        <v>56</v>
      </c>
      <c r="E23" s="59"/>
      <c r="F23" s="16" t="s">
        <v>260</v>
      </c>
      <c r="G23" s="16"/>
      <c r="H23" s="5" t="s">
        <v>401</v>
      </c>
      <c r="I23" s="6">
        <v>1</v>
      </c>
    </row>
    <row r="24" spans="1:9" x14ac:dyDescent="0.25">
      <c r="A24" s="7">
        <v>19</v>
      </c>
      <c r="B24" s="6" t="s">
        <v>21</v>
      </c>
      <c r="C24" s="5" t="s">
        <v>59</v>
      </c>
      <c r="D24" s="59" t="s">
        <v>58</v>
      </c>
      <c r="E24" s="59"/>
      <c r="F24" s="16" t="s">
        <v>260</v>
      </c>
      <c r="G24" s="16"/>
      <c r="H24" s="5" t="s">
        <v>401</v>
      </c>
      <c r="I24" s="6">
        <v>1</v>
      </c>
    </row>
    <row r="25" spans="1:9" x14ac:dyDescent="0.25">
      <c r="A25" s="7">
        <v>20</v>
      </c>
      <c r="B25" s="6" t="s">
        <v>21</v>
      </c>
      <c r="C25" s="5" t="s">
        <v>61</v>
      </c>
      <c r="D25" s="59" t="s">
        <v>60</v>
      </c>
      <c r="E25" s="59"/>
      <c r="F25" s="16" t="s">
        <v>260</v>
      </c>
      <c r="G25" s="16"/>
      <c r="H25" s="5" t="s">
        <v>401</v>
      </c>
      <c r="I25" s="6">
        <v>1</v>
      </c>
    </row>
    <row r="26" spans="1:9" x14ac:dyDescent="0.25">
      <c r="A26" s="7">
        <v>21</v>
      </c>
      <c r="B26" s="6" t="s">
        <v>21</v>
      </c>
      <c r="C26" s="5" t="s">
        <v>63</v>
      </c>
      <c r="D26" s="59" t="s">
        <v>62</v>
      </c>
      <c r="E26" s="59"/>
      <c r="F26" s="16" t="s">
        <v>260</v>
      </c>
      <c r="G26" s="16"/>
      <c r="H26" s="5" t="s">
        <v>401</v>
      </c>
      <c r="I26" s="6">
        <v>1</v>
      </c>
    </row>
    <row r="27" spans="1:9" x14ac:dyDescent="0.25">
      <c r="A27" s="7">
        <v>22</v>
      </c>
      <c r="B27" s="6" t="s">
        <v>21</v>
      </c>
      <c r="C27" s="5" t="s">
        <v>65</v>
      </c>
      <c r="D27" s="59" t="s">
        <v>64</v>
      </c>
      <c r="E27" s="59"/>
      <c r="F27" s="16" t="s">
        <v>260</v>
      </c>
      <c r="G27" s="16"/>
      <c r="H27" s="5" t="s">
        <v>401</v>
      </c>
      <c r="I27" s="6">
        <v>1</v>
      </c>
    </row>
    <row r="28" spans="1:9" x14ac:dyDescent="0.25">
      <c r="A28" s="7">
        <v>23</v>
      </c>
      <c r="B28" s="6" t="s">
        <v>21</v>
      </c>
      <c r="C28" s="5" t="s">
        <v>67</v>
      </c>
      <c r="D28" s="59" t="s">
        <v>66</v>
      </c>
      <c r="E28" s="59"/>
      <c r="F28" s="16" t="s">
        <v>260</v>
      </c>
      <c r="G28" s="16"/>
      <c r="H28" s="5" t="s">
        <v>401</v>
      </c>
      <c r="I28" s="6">
        <v>1</v>
      </c>
    </row>
    <row r="29" spans="1:9" x14ac:dyDescent="0.25">
      <c r="A29" s="7">
        <v>24</v>
      </c>
      <c r="B29" s="6" t="s">
        <v>21</v>
      </c>
      <c r="C29" s="5" t="s">
        <v>72</v>
      </c>
      <c r="D29" s="59" t="s">
        <v>68</v>
      </c>
      <c r="E29" s="59"/>
      <c r="F29" s="16" t="s">
        <v>260</v>
      </c>
      <c r="G29" s="16"/>
      <c r="H29" s="5" t="s">
        <v>401</v>
      </c>
      <c r="I29" s="6">
        <v>1</v>
      </c>
    </row>
    <row r="30" spans="1:9" x14ac:dyDescent="0.25">
      <c r="A30" s="7">
        <v>25</v>
      </c>
      <c r="B30" s="6" t="s">
        <v>21</v>
      </c>
      <c r="C30" s="5" t="s">
        <v>73</v>
      </c>
      <c r="D30" s="59" t="s">
        <v>69</v>
      </c>
      <c r="E30" s="59"/>
      <c r="F30" s="16" t="s">
        <v>260</v>
      </c>
      <c r="G30" s="16"/>
      <c r="H30" s="5" t="s">
        <v>401</v>
      </c>
      <c r="I30" s="6">
        <v>1</v>
      </c>
    </row>
    <row r="31" spans="1:9" x14ac:dyDescent="0.25">
      <c r="A31" s="7">
        <v>26</v>
      </c>
      <c r="B31" s="6" t="s">
        <v>21</v>
      </c>
      <c r="C31" s="5" t="s">
        <v>74</v>
      </c>
      <c r="D31" s="59" t="s">
        <v>70</v>
      </c>
      <c r="E31" s="59"/>
      <c r="F31" s="16" t="s">
        <v>260</v>
      </c>
      <c r="G31" s="16"/>
      <c r="H31" s="5" t="s">
        <v>401</v>
      </c>
      <c r="I31" s="6">
        <v>1</v>
      </c>
    </row>
    <row r="32" spans="1:9" x14ac:dyDescent="0.25">
      <c r="A32" s="7">
        <v>27</v>
      </c>
      <c r="B32" s="6" t="s">
        <v>21</v>
      </c>
      <c r="C32" s="5" t="s">
        <v>75</v>
      </c>
      <c r="D32" s="59" t="s">
        <v>71</v>
      </c>
      <c r="E32" s="59"/>
      <c r="F32" s="16" t="s">
        <v>260</v>
      </c>
      <c r="G32" s="16"/>
      <c r="H32" s="5" t="s">
        <v>401</v>
      </c>
      <c r="I32" s="6">
        <v>1</v>
      </c>
    </row>
    <row r="33" spans="1:9" x14ac:dyDescent="0.25">
      <c r="A33" s="7">
        <v>28</v>
      </c>
      <c r="B33" s="6" t="s">
        <v>21</v>
      </c>
      <c r="C33" s="5" t="s">
        <v>77</v>
      </c>
      <c r="D33" s="59" t="s">
        <v>76</v>
      </c>
      <c r="E33" s="59"/>
      <c r="F33" s="16" t="s">
        <v>260</v>
      </c>
      <c r="G33" s="16"/>
      <c r="H33" s="5" t="s">
        <v>401</v>
      </c>
      <c r="I33" s="6">
        <v>1</v>
      </c>
    </row>
    <row r="34" spans="1:9" x14ac:dyDescent="0.25">
      <c r="A34" s="7">
        <v>29</v>
      </c>
      <c r="B34" s="6" t="s">
        <v>21</v>
      </c>
      <c r="C34" s="5" t="s">
        <v>79</v>
      </c>
      <c r="D34" s="59" t="s">
        <v>78</v>
      </c>
      <c r="E34" s="59"/>
      <c r="F34" s="16" t="s">
        <v>260</v>
      </c>
      <c r="G34" s="16"/>
      <c r="H34" s="5" t="s">
        <v>401</v>
      </c>
      <c r="I34" s="6">
        <v>1</v>
      </c>
    </row>
    <row r="35" spans="1:9" x14ac:dyDescent="0.25">
      <c r="A35" s="7">
        <v>30</v>
      </c>
      <c r="B35" s="6" t="s">
        <v>21</v>
      </c>
      <c r="C35" s="5" t="s">
        <v>81</v>
      </c>
      <c r="D35" s="59" t="s">
        <v>80</v>
      </c>
      <c r="E35" s="59"/>
      <c r="F35" s="16" t="s">
        <v>260</v>
      </c>
      <c r="G35" s="16"/>
      <c r="H35" s="5" t="s">
        <v>401</v>
      </c>
      <c r="I35" s="6">
        <v>1</v>
      </c>
    </row>
    <row r="36" spans="1:9" x14ac:dyDescent="0.25">
      <c r="A36" s="7">
        <v>31</v>
      </c>
      <c r="B36" s="6" t="s">
        <v>21</v>
      </c>
      <c r="C36" s="5" t="s">
        <v>83</v>
      </c>
      <c r="D36" s="59" t="s">
        <v>82</v>
      </c>
      <c r="E36" s="59"/>
      <c r="F36" s="16" t="s">
        <v>260</v>
      </c>
      <c r="G36" s="16"/>
      <c r="H36" s="5" t="s">
        <v>401</v>
      </c>
      <c r="I36" s="6">
        <v>1</v>
      </c>
    </row>
    <row r="37" spans="1:9" x14ac:dyDescent="0.25">
      <c r="A37" s="7">
        <v>32</v>
      </c>
      <c r="B37" s="6" t="s">
        <v>21</v>
      </c>
      <c r="C37" s="5" t="s">
        <v>87</v>
      </c>
      <c r="D37" s="59" t="s">
        <v>84</v>
      </c>
      <c r="E37" s="59"/>
      <c r="F37" s="16" t="s">
        <v>260</v>
      </c>
      <c r="G37" s="16"/>
      <c r="H37" s="5" t="s">
        <v>401</v>
      </c>
      <c r="I37" s="6">
        <v>1</v>
      </c>
    </row>
    <row r="38" spans="1:9" x14ac:dyDescent="0.25">
      <c r="A38" s="7">
        <v>33</v>
      </c>
      <c r="B38" s="6" t="s">
        <v>21</v>
      </c>
      <c r="C38" s="5" t="s">
        <v>88</v>
      </c>
      <c r="D38" s="59" t="s">
        <v>85</v>
      </c>
      <c r="E38" s="59"/>
      <c r="F38" s="16" t="s">
        <v>260</v>
      </c>
      <c r="G38" s="16"/>
      <c r="H38" s="5" t="s">
        <v>401</v>
      </c>
      <c r="I38" s="6">
        <v>1</v>
      </c>
    </row>
    <row r="39" spans="1:9" x14ac:dyDescent="0.25">
      <c r="A39" s="7">
        <v>34</v>
      </c>
      <c r="B39" s="6" t="s">
        <v>21</v>
      </c>
      <c r="C39" s="5" t="s">
        <v>89</v>
      </c>
      <c r="D39" s="59" t="s">
        <v>86</v>
      </c>
      <c r="E39" s="59"/>
      <c r="F39" s="16" t="s">
        <v>260</v>
      </c>
      <c r="G39" s="16"/>
      <c r="H39" s="5" t="s">
        <v>401</v>
      </c>
      <c r="I39" s="6">
        <v>1</v>
      </c>
    </row>
    <row r="40" spans="1:9" x14ac:dyDescent="0.25">
      <c r="A40" s="7">
        <v>35</v>
      </c>
      <c r="B40" s="6" t="s">
        <v>21</v>
      </c>
      <c r="C40" s="5" t="s">
        <v>90</v>
      </c>
      <c r="D40" s="59" t="s">
        <v>91</v>
      </c>
      <c r="E40" s="59"/>
      <c r="F40" s="16" t="s">
        <v>260</v>
      </c>
      <c r="G40" s="16"/>
      <c r="H40" s="5" t="s">
        <v>401</v>
      </c>
      <c r="I40" s="6">
        <v>1</v>
      </c>
    </row>
    <row r="41" spans="1:9" x14ac:dyDescent="0.25">
      <c r="A41" s="7">
        <v>36</v>
      </c>
      <c r="B41" s="6" t="s">
        <v>21</v>
      </c>
      <c r="C41" s="5" t="s">
        <v>93</v>
      </c>
      <c r="D41" s="59" t="s">
        <v>92</v>
      </c>
      <c r="E41" s="59"/>
      <c r="F41" s="16" t="s">
        <v>260</v>
      </c>
      <c r="G41" s="16"/>
      <c r="H41" s="5" t="s">
        <v>401</v>
      </c>
      <c r="I41" s="6">
        <v>1</v>
      </c>
    </row>
    <row r="42" spans="1:9" x14ac:dyDescent="0.25">
      <c r="A42" s="7">
        <v>37</v>
      </c>
      <c r="B42" s="6" t="s">
        <v>21</v>
      </c>
      <c r="C42" s="5" t="s">
        <v>95</v>
      </c>
      <c r="D42" s="59" t="s">
        <v>94</v>
      </c>
      <c r="E42" s="59"/>
      <c r="F42" s="16" t="s">
        <v>260</v>
      </c>
      <c r="G42" s="16"/>
      <c r="H42" s="5" t="s">
        <v>401</v>
      </c>
      <c r="I42" s="6">
        <v>1</v>
      </c>
    </row>
    <row r="43" spans="1:9" x14ac:dyDescent="0.25">
      <c r="A43" s="7">
        <v>38</v>
      </c>
      <c r="B43" s="6" t="s">
        <v>21</v>
      </c>
      <c r="C43" s="5" t="s">
        <v>97</v>
      </c>
      <c r="D43" s="59" t="s">
        <v>96</v>
      </c>
      <c r="E43" s="59"/>
      <c r="F43" s="16" t="s">
        <v>260</v>
      </c>
      <c r="G43" s="16"/>
      <c r="H43" s="5" t="s">
        <v>401</v>
      </c>
      <c r="I43" s="6">
        <v>1</v>
      </c>
    </row>
    <row r="44" spans="1:9" x14ac:dyDescent="0.25">
      <c r="A44" s="7">
        <v>39</v>
      </c>
      <c r="B44" s="6" t="s">
        <v>21</v>
      </c>
      <c r="C44" s="5" t="s">
        <v>99</v>
      </c>
      <c r="D44" s="59" t="s">
        <v>98</v>
      </c>
      <c r="E44" s="59"/>
      <c r="F44" s="16" t="s">
        <v>260</v>
      </c>
      <c r="G44" s="16"/>
      <c r="H44" s="5" t="s">
        <v>401</v>
      </c>
      <c r="I44" s="6">
        <v>1</v>
      </c>
    </row>
    <row r="45" spans="1:9" x14ac:dyDescent="0.25">
      <c r="A45" s="7">
        <v>40</v>
      </c>
      <c r="B45" s="6" t="s">
        <v>21</v>
      </c>
      <c r="C45" s="5" t="s">
        <v>103</v>
      </c>
      <c r="D45" s="59" t="s">
        <v>100</v>
      </c>
      <c r="E45" s="59"/>
      <c r="F45" s="16" t="s">
        <v>260</v>
      </c>
      <c r="G45" s="16"/>
      <c r="H45" s="5" t="s">
        <v>401</v>
      </c>
      <c r="I45" s="6">
        <v>1</v>
      </c>
    </row>
    <row r="46" spans="1:9" x14ac:dyDescent="0.25">
      <c r="A46" s="7">
        <v>41</v>
      </c>
      <c r="B46" s="6" t="s">
        <v>21</v>
      </c>
      <c r="C46" s="5" t="s">
        <v>102</v>
      </c>
      <c r="D46" s="59" t="s">
        <v>101</v>
      </c>
      <c r="E46" s="59"/>
      <c r="F46" s="16" t="s">
        <v>260</v>
      </c>
      <c r="G46" s="16"/>
      <c r="H46" s="5" t="s">
        <v>401</v>
      </c>
      <c r="I46" s="6">
        <v>1</v>
      </c>
    </row>
    <row r="47" spans="1:9" x14ac:dyDescent="0.25">
      <c r="A47" s="7">
        <v>42</v>
      </c>
      <c r="B47" s="6" t="s">
        <v>21</v>
      </c>
      <c r="C47" s="5" t="s">
        <v>105</v>
      </c>
      <c r="D47" s="59" t="s">
        <v>104</v>
      </c>
      <c r="E47" s="59"/>
      <c r="F47" s="16" t="s">
        <v>260</v>
      </c>
      <c r="G47" s="16"/>
      <c r="H47" s="5" t="s">
        <v>401</v>
      </c>
      <c r="I47" s="6">
        <v>1</v>
      </c>
    </row>
    <row r="48" spans="1:9" x14ac:dyDescent="0.25">
      <c r="A48" s="7">
        <v>43</v>
      </c>
      <c r="B48" s="6" t="s">
        <v>21</v>
      </c>
      <c r="C48" s="5" t="s">
        <v>107</v>
      </c>
      <c r="D48" s="59" t="s">
        <v>106</v>
      </c>
      <c r="E48" s="59"/>
      <c r="F48" s="16" t="s">
        <v>260</v>
      </c>
      <c r="G48" s="16"/>
      <c r="H48" s="5" t="s">
        <v>401</v>
      </c>
      <c r="I48" s="6">
        <v>1</v>
      </c>
    </row>
    <row r="49" spans="1:9" x14ac:dyDescent="0.25">
      <c r="A49" s="7">
        <v>44</v>
      </c>
      <c r="B49" s="6" t="s">
        <v>21</v>
      </c>
      <c r="C49" s="5" t="s">
        <v>109</v>
      </c>
      <c r="D49" s="59" t="s">
        <v>108</v>
      </c>
      <c r="E49" s="59"/>
      <c r="F49" s="16" t="s">
        <v>260</v>
      </c>
      <c r="G49" s="16"/>
      <c r="H49" s="5" t="s">
        <v>401</v>
      </c>
      <c r="I49" s="6">
        <v>1</v>
      </c>
    </row>
    <row r="50" spans="1:9" x14ac:dyDescent="0.25">
      <c r="A50" s="7">
        <v>45</v>
      </c>
      <c r="B50" s="6" t="s">
        <v>21</v>
      </c>
      <c r="C50" s="5" t="s">
        <v>111</v>
      </c>
      <c r="D50" s="59" t="s">
        <v>110</v>
      </c>
      <c r="E50" s="59"/>
      <c r="F50" s="16" t="s">
        <v>260</v>
      </c>
      <c r="G50" s="16"/>
      <c r="H50" s="5" t="s">
        <v>401</v>
      </c>
      <c r="I50" s="6">
        <v>1</v>
      </c>
    </row>
    <row r="51" spans="1:9" x14ac:dyDescent="0.25">
      <c r="A51" s="7">
        <v>46</v>
      </c>
      <c r="B51" s="6" t="s">
        <v>21</v>
      </c>
      <c r="C51" s="5" t="s">
        <v>113</v>
      </c>
      <c r="D51" s="59" t="s">
        <v>112</v>
      </c>
      <c r="E51" s="59"/>
      <c r="F51" s="16" t="s">
        <v>260</v>
      </c>
      <c r="G51" s="16"/>
      <c r="H51" s="5" t="s">
        <v>401</v>
      </c>
      <c r="I51" s="6">
        <v>1</v>
      </c>
    </row>
    <row r="52" spans="1:9" x14ac:dyDescent="0.25">
      <c r="A52" s="7">
        <v>47</v>
      </c>
      <c r="B52" s="6" t="s">
        <v>21</v>
      </c>
      <c r="C52" s="5" t="s">
        <v>115</v>
      </c>
      <c r="D52" s="59" t="s">
        <v>114</v>
      </c>
      <c r="E52" s="59"/>
      <c r="F52" s="16" t="s">
        <v>260</v>
      </c>
      <c r="G52" s="16"/>
      <c r="H52" s="5" t="s">
        <v>401</v>
      </c>
      <c r="I52" s="6">
        <v>1</v>
      </c>
    </row>
    <row r="53" spans="1:9" x14ac:dyDescent="0.25">
      <c r="A53" s="7">
        <v>48</v>
      </c>
      <c r="B53" s="6" t="s">
        <v>21</v>
      </c>
      <c r="C53" s="5" t="s">
        <v>117</v>
      </c>
      <c r="D53" s="59" t="s">
        <v>116</v>
      </c>
      <c r="E53" s="59"/>
      <c r="F53" s="16" t="s">
        <v>260</v>
      </c>
      <c r="G53" s="16"/>
      <c r="H53" s="5" t="s">
        <v>401</v>
      </c>
      <c r="I53" s="6">
        <v>1</v>
      </c>
    </row>
    <row r="54" spans="1:9" x14ac:dyDescent="0.25">
      <c r="A54" s="7">
        <v>49</v>
      </c>
      <c r="B54" s="6" t="s">
        <v>21</v>
      </c>
      <c r="C54" s="5" t="s">
        <v>119</v>
      </c>
      <c r="D54" s="59" t="s">
        <v>118</v>
      </c>
      <c r="E54" s="59"/>
      <c r="F54" s="16" t="s">
        <v>260</v>
      </c>
      <c r="G54" s="16"/>
      <c r="H54" s="5" t="s">
        <v>401</v>
      </c>
      <c r="I54" s="6">
        <v>1</v>
      </c>
    </row>
    <row r="55" spans="1:9" x14ac:dyDescent="0.25">
      <c r="A55" s="7">
        <v>50</v>
      </c>
      <c r="B55" s="6" t="s">
        <v>21</v>
      </c>
      <c r="C55" s="5" t="s">
        <v>121</v>
      </c>
      <c r="D55" s="59" t="s">
        <v>120</v>
      </c>
      <c r="E55" s="59"/>
      <c r="F55" s="16" t="s">
        <v>260</v>
      </c>
      <c r="G55" s="16"/>
      <c r="H55" s="5" t="s">
        <v>401</v>
      </c>
      <c r="I55" s="6">
        <v>1</v>
      </c>
    </row>
    <row r="56" spans="1:9" x14ac:dyDescent="0.25">
      <c r="A56" s="7">
        <v>51</v>
      </c>
      <c r="B56" s="6" t="s">
        <v>21</v>
      </c>
      <c r="C56" s="5" t="s">
        <v>123</v>
      </c>
      <c r="D56" s="59" t="s">
        <v>122</v>
      </c>
      <c r="E56" s="59"/>
      <c r="F56" s="16" t="s">
        <v>260</v>
      </c>
      <c r="G56" s="16"/>
      <c r="H56" s="5" t="s">
        <v>401</v>
      </c>
      <c r="I56" s="6">
        <v>1</v>
      </c>
    </row>
    <row r="57" spans="1:9" x14ac:dyDescent="0.25">
      <c r="A57" s="7">
        <v>52</v>
      </c>
      <c r="B57" s="6" t="s">
        <v>21</v>
      </c>
      <c r="C57" s="5" t="s">
        <v>125</v>
      </c>
      <c r="D57" s="59" t="s">
        <v>124</v>
      </c>
      <c r="E57" s="59"/>
      <c r="F57" s="16" t="s">
        <v>260</v>
      </c>
      <c r="G57" s="16"/>
      <c r="H57" s="5" t="s">
        <v>401</v>
      </c>
      <c r="I57" s="6">
        <v>1</v>
      </c>
    </row>
    <row r="58" spans="1:9" x14ac:dyDescent="0.25">
      <c r="A58" s="7">
        <v>53</v>
      </c>
      <c r="B58" s="6" t="s">
        <v>21</v>
      </c>
      <c r="C58" s="5" t="s">
        <v>127</v>
      </c>
      <c r="D58" s="59" t="s">
        <v>126</v>
      </c>
      <c r="E58" s="59"/>
      <c r="F58" s="16" t="s">
        <v>260</v>
      </c>
      <c r="G58" s="16"/>
      <c r="H58" s="5" t="s">
        <v>401</v>
      </c>
      <c r="I58" s="6">
        <v>1</v>
      </c>
    </row>
    <row r="59" spans="1:9" x14ac:dyDescent="0.25">
      <c r="A59" s="7">
        <v>54</v>
      </c>
      <c r="B59" s="6" t="s">
        <v>21</v>
      </c>
      <c r="C59" s="5" t="s">
        <v>129</v>
      </c>
      <c r="D59" s="59" t="s">
        <v>128</v>
      </c>
      <c r="E59" s="59"/>
      <c r="F59" s="16" t="s">
        <v>260</v>
      </c>
      <c r="G59" s="16"/>
      <c r="H59" s="5" t="s">
        <v>401</v>
      </c>
      <c r="I59" s="6">
        <v>1</v>
      </c>
    </row>
    <row r="60" spans="1:9" x14ac:dyDescent="0.25">
      <c r="A60" s="7">
        <v>55</v>
      </c>
      <c r="B60" s="6" t="s">
        <v>21</v>
      </c>
      <c r="C60" s="5" t="s">
        <v>131</v>
      </c>
      <c r="D60" s="59" t="s">
        <v>130</v>
      </c>
      <c r="E60" s="59"/>
      <c r="F60" s="16" t="s">
        <v>260</v>
      </c>
      <c r="G60" s="16"/>
      <c r="H60" s="5" t="s">
        <v>401</v>
      </c>
      <c r="I60" s="6">
        <v>1</v>
      </c>
    </row>
    <row r="61" spans="1:9" x14ac:dyDescent="0.25">
      <c r="A61" s="7">
        <v>56</v>
      </c>
      <c r="B61" s="6" t="s">
        <v>21</v>
      </c>
      <c r="C61" s="5" t="s">
        <v>133</v>
      </c>
      <c r="D61" s="59" t="s">
        <v>132</v>
      </c>
      <c r="E61" s="59"/>
      <c r="F61" s="16" t="s">
        <v>260</v>
      </c>
      <c r="G61" s="16"/>
      <c r="H61" s="5" t="s">
        <v>401</v>
      </c>
      <c r="I61" s="6">
        <v>1</v>
      </c>
    </row>
    <row r="62" spans="1:9" x14ac:dyDescent="0.25">
      <c r="A62" s="7">
        <v>57</v>
      </c>
      <c r="B62" s="6" t="s">
        <v>21</v>
      </c>
      <c r="C62" s="5" t="s">
        <v>135</v>
      </c>
      <c r="D62" s="59" t="s">
        <v>134</v>
      </c>
      <c r="E62" s="59"/>
      <c r="F62" s="16" t="s">
        <v>260</v>
      </c>
      <c r="G62" s="16"/>
      <c r="H62" s="5" t="s">
        <v>401</v>
      </c>
      <c r="I62" s="6">
        <v>1</v>
      </c>
    </row>
    <row r="63" spans="1:9" x14ac:dyDescent="0.25">
      <c r="A63" s="7">
        <v>58</v>
      </c>
      <c r="B63" s="6" t="s">
        <v>21</v>
      </c>
      <c r="C63" s="5" t="s">
        <v>111</v>
      </c>
      <c r="D63" s="59" t="s">
        <v>136</v>
      </c>
      <c r="E63" s="59"/>
      <c r="F63" s="16" t="s">
        <v>260</v>
      </c>
      <c r="G63" s="16"/>
      <c r="H63" s="5" t="s">
        <v>401</v>
      </c>
      <c r="I63" s="6">
        <v>1</v>
      </c>
    </row>
    <row r="64" spans="1:9" x14ac:dyDescent="0.25">
      <c r="A64" s="7">
        <v>59</v>
      </c>
      <c r="B64" s="6" t="s">
        <v>21</v>
      </c>
      <c r="C64" s="5" t="s">
        <v>138</v>
      </c>
      <c r="D64" s="59" t="s">
        <v>137</v>
      </c>
      <c r="E64" s="59"/>
      <c r="F64" s="16" t="s">
        <v>260</v>
      </c>
      <c r="G64" s="16"/>
      <c r="H64" s="5" t="s">
        <v>401</v>
      </c>
      <c r="I64" s="6">
        <v>1</v>
      </c>
    </row>
    <row r="65" spans="1:9" x14ac:dyDescent="0.25">
      <c r="A65" s="7">
        <v>60</v>
      </c>
      <c r="B65" s="6" t="s">
        <v>21</v>
      </c>
      <c r="C65" s="5" t="s">
        <v>140</v>
      </c>
      <c r="D65" s="59" t="s">
        <v>139</v>
      </c>
      <c r="E65" s="59"/>
      <c r="F65" s="16" t="s">
        <v>260</v>
      </c>
      <c r="G65" s="16"/>
      <c r="H65" s="5" t="s">
        <v>401</v>
      </c>
      <c r="I65" s="6">
        <v>1</v>
      </c>
    </row>
    <row r="66" spans="1:9" x14ac:dyDescent="0.25">
      <c r="A66" s="7">
        <v>61</v>
      </c>
      <c r="B66" s="6" t="s">
        <v>21</v>
      </c>
      <c r="C66" s="5" t="s">
        <v>142</v>
      </c>
      <c r="D66" s="55" t="s">
        <v>141</v>
      </c>
      <c r="E66" s="55"/>
      <c r="F66" s="16" t="s">
        <v>260</v>
      </c>
      <c r="G66" s="16"/>
      <c r="H66" s="5" t="s">
        <v>401</v>
      </c>
      <c r="I66" s="6">
        <v>1</v>
      </c>
    </row>
    <row r="67" spans="1:9" x14ac:dyDescent="0.25">
      <c r="A67" s="7">
        <v>62</v>
      </c>
      <c r="B67" s="6" t="s">
        <v>21</v>
      </c>
      <c r="C67" s="5" t="s">
        <v>144</v>
      </c>
      <c r="D67" s="55" t="s">
        <v>143</v>
      </c>
      <c r="E67" s="55"/>
      <c r="F67" s="16" t="s">
        <v>260</v>
      </c>
      <c r="G67" s="16"/>
      <c r="H67" s="5" t="s">
        <v>401</v>
      </c>
      <c r="I67" s="6">
        <v>1</v>
      </c>
    </row>
    <row r="68" spans="1:9" x14ac:dyDescent="0.25">
      <c r="A68" s="7">
        <v>63</v>
      </c>
      <c r="B68" s="6" t="s">
        <v>21</v>
      </c>
      <c r="C68" s="5" t="s">
        <v>146</v>
      </c>
      <c r="D68" s="55" t="s">
        <v>145</v>
      </c>
      <c r="E68" s="55"/>
      <c r="F68" s="16" t="s">
        <v>260</v>
      </c>
      <c r="G68" s="16"/>
      <c r="H68" s="5" t="s">
        <v>401</v>
      </c>
      <c r="I68" s="6">
        <v>1</v>
      </c>
    </row>
    <row r="69" spans="1:9" x14ac:dyDescent="0.25">
      <c r="A69" s="7">
        <v>64</v>
      </c>
      <c r="B69" s="6" t="s">
        <v>21</v>
      </c>
      <c r="C69" s="5" t="s">
        <v>148</v>
      </c>
      <c r="D69" s="55" t="s">
        <v>147</v>
      </c>
      <c r="E69" s="55"/>
      <c r="F69" s="16" t="s">
        <v>260</v>
      </c>
      <c r="G69" s="16"/>
      <c r="H69" s="5" t="s">
        <v>401</v>
      </c>
      <c r="I69" s="6">
        <v>1</v>
      </c>
    </row>
    <row r="70" spans="1:9" x14ac:dyDescent="0.25">
      <c r="A70" s="7">
        <v>65</v>
      </c>
      <c r="B70" s="6" t="s">
        <v>21</v>
      </c>
      <c r="C70" s="5" t="s">
        <v>155</v>
      </c>
      <c r="D70" s="55" t="s">
        <v>149</v>
      </c>
      <c r="E70" s="55"/>
      <c r="F70" s="16" t="s">
        <v>260</v>
      </c>
      <c r="G70" s="16"/>
      <c r="H70" s="5" t="s">
        <v>401</v>
      </c>
      <c r="I70" s="6">
        <v>1</v>
      </c>
    </row>
    <row r="71" spans="1:9" x14ac:dyDescent="0.25">
      <c r="A71" s="7">
        <v>66</v>
      </c>
      <c r="B71" s="6" t="s">
        <v>21</v>
      </c>
      <c r="C71" s="5" t="s">
        <v>156</v>
      </c>
      <c r="D71" s="55" t="s">
        <v>150</v>
      </c>
      <c r="E71" s="55"/>
      <c r="F71" s="16" t="s">
        <v>260</v>
      </c>
      <c r="G71" s="16"/>
      <c r="H71" s="5" t="s">
        <v>401</v>
      </c>
      <c r="I71" s="6">
        <v>1</v>
      </c>
    </row>
    <row r="72" spans="1:9" x14ac:dyDescent="0.25">
      <c r="A72" s="7">
        <v>67</v>
      </c>
      <c r="B72" s="6" t="s">
        <v>21</v>
      </c>
      <c r="C72" s="5" t="s">
        <v>157</v>
      </c>
      <c r="D72" s="55" t="s">
        <v>151</v>
      </c>
      <c r="E72" s="55"/>
      <c r="F72" s="16" t="s">
        <v>260</v>
      </c>
      <c r="G72" s="16"/>
      <c r="H72" s="5" t="s">
        <v>401</v>
      </c>
      <c r="I72" s="6">
        <v>1</v>
      </c>
    </row>
    <row r="73" spans="1:9" x14ac:dyDescent="0.25">
      <c r="A73" s="7">
        <v>68</v>
      </c>
      <c r="B73" s="6" t="s">
        <v>21</v>
      </c>
      <c r="C73" s="5" t="s">
        <v>158</v>
      </c>
      <c r="D73" s="55" t="s">
        <v>152</v>
      </c>
      <c r="E73" s="55"/>
      <c r="F73" s="16" t="s">
        <v>260</v>
      </c>
      <c r="G73" s="16"/>
      <c r="H73" s="5" t="s">
        <v>401</v>
      </c>
      <c r="I73" s="6">
        <v>1</v>
      </c>
    </row>
    <row r="74" spans="1:9" x14ac:dyDescent="0.25">
      <c r="A74" s="7">
        <v>69</v>
      </c>
      <c r="B74" s="6" t="s">
        <v>21</v>
      </c>
      <c r="C74" s="5" t="s">
        <v>159</v>
      </c>
      <c r="D74" s="55" t="s">
        <v>153</v>
      </c>
      <c r="E74" s="55"/>
      <c r="F74" s="16" t="s">
        <v>260</v>
      </c>
      <c r="G74" s="16"/>
      <c r="H74" s="5" t="s">
        <v>401</v>
      </c>
      <c r="I74" s="6">
        <v>1</v>
      </c>
    </row>
    <row r="75" spans="1:9" x14ac:dyDescent="0.25">
      <c r="A75" s="7">
        <v>70</v>
      </c>
      <c r="B75" s="6" t="s">
        <v>21</v>
      </c>
      <c r="C75" s="5" t="s">
        <v>160</v>
      </c>
      <c r="D75" s="55" t="s">
        <v>154</v>
      </c>
      <c r="E75" s="55"/>
      <c r="F75" s="16" t="s">
        <v>260</v>
      </c>
      <c r="G75" s="16"/>
      <c r="H75" s="5" t="s">
        <v>401</v>
      </c>
      <c r="I75" s="6">
        <v>1</v>
      </c>
    </row>
    <row r="76" spans="1:9" x14ac:dyDescent="0.25">
      <c r="A76" s="7">
        <v>71</v>
      </c>
      <c r="B76" s="6" t="s">
        <v>21</v>
      </c>
      <c r="C76" s="5" t="s">
        <v>162</v>
      </c>
      <c r="D76" s="55" t="s">
        <v>161</v>
      </c>
      <c r="E76" s="55"/>
      <c r="F76" s="16" t="s">
        <v>260</v>
      </c>
      <c r="G76" s="16"/>
      <c r="H76" s="5" t="s">
        <v>401</v>
      </c>
      <c r="I76" s="6">
        <v>1</v>
      </c>
    </row>
    <row r="77" spans="1:9" x14ac:dyDescent="0.25">
      <c r="A77" s="7">
        <v>72</v>
      </c>
      <c r="B77" s="6" t="s">
        <v>21</v>
      </c>
      <c r="C77" s="5" t="s">
        <v>164</v>
      </c>
      <c r="D77" s="55" t="s">
        <v>163</v>
      </c>
      <c r="E77" s="55"/>
      <c r="F77" s="16" t="s">
        <v>260</v>
      </c>
      <c r="G77" s="16"/>
      <c r="H77" s="5" t="s">
        <v>401</v>
      </c>
      <c r="I77" s="6">
        <v>1</v>
      </c>
    </row>
    <row r="78" spans="1:9" x14ac:dyDescent="0.25">
      <c r="A78" s="7">
        <v>73</v>
      </c>
      <c r="B78" s="6" t="s">
        <v>21</v>
      </c>
      <c r="C78" s="5" t="s">
        <v>166</v>
      </c>
      <c r="D78" s="55" t="s">
        <v>165</v>
      </c>
      <c r="E78" s="55"/>
      <c r="F78" s="16" t="s">
        <v>260</v>
      </c>
      <c r="G78" s="16"/>
      <c r="H78" s="5" t="s">
        <v>401</v>
      </c>
      <c r="I78" s="6">
        <v>1</v>
      </c>
    </row>
    <row r="79" spans="1:9" x14ac:dyDescent="0.25">
      <c r="A79" s="7">
        <v>74</v>
      </c>
      <c r="B79" s="6" t="s">
        <v>21</v>
      </c>
      <c r="C79" s="5" t="s">
        <v>168</v>
      </c>
      <c r="D79" s="55" t="s">
        <v>167</v>
      </c>
      <c r="E79" s="55"/>
      <c r="F79" s="16" t="s">
        <v>260</v>
      </c>
      <c r="G79" s="16"/>
      <c r="H79" s="5" t="s">
        <v>401</v>
      </c>
      <c r="I79" s="6">
        <v>1</v>
      </c>
    </row>
    <row r="80" spans="1:9" x14ac:dyDescent="0.25">
      <c r="A80" s="7">
        <v>75</v>
      </c>
      <c r="B80" s="6" t="s">
        <v>21</v>
      </c>
      <c r="C80" s="5" t="s">
        <v>170</v>
      </c>
      <c r="D80" s="55" t="s">
        <v>169</v>
      </c>
      <c r="E80" s="55"/>
      <c r="F80" s="16" t="s">
        <v>260</v>
      </c>
      <c r="G80" s="16"/>
      <c r="H80" s="5" t="s">
        <v>401</v>
      </c>
      <c r="I80" s="6">
        <v>1</v>
      </c>
    </row>
    <row r="81" spans="1:9" x14ac:dyDescent="0.25">
      <c r="A81" s="7">
        <v>76</v>
      </c>
      <c r="B81" s="6" t="s">
        <v>21</v>
      </c>
      <c r="C81" s="5" t="s">
        <v>172</v>
      </c>
      <c r="D81" s="55" t="s">
        <v>171</v>
      </c>
      <c r="E81" s="55"/>
      <c r="F81" s="16" t="s">
        <v>260</v>
      </c>
      <c r="G81" s="16"/>
      <c r="H81" s="5" t="s">
        <v>401</v>
      </c>
      <c r="I81" s="6">
        <v>1</v>
      </c>
    </row>
    <row r="82" spans="1:9" x14ac:dyDescent="0.25">
      <c r="A82" s="7">
        <v>77</v>
      </c>
      <c r="B82" s="6" t="s">
        <v>21</v>
      </c>
      <c r="C82" s="5" t="s">
        <v>174</v>
      </c>
      <c r="D82" s="55" t="s">
        <v>173</v>
      </c>
      <c r="E82" s="55"/>
      <c r="F82" s="16" t="s">
        <v>260</v>
      </c>
      <c r="G82" s="16"/>
      <c r="H82" s="5" t="s">
        <v>401</v>
      </c>
      <c r="I82" s="6">
        <v>1</v>
      </c>
    </row>
    <row r="83" spans="1:9" x14ac:dyDescent="0.25">
      <c r="A83" s="7">
        <v>78</v>
      </c>
      <c r="B83" s="6" t="s">
        <v>21</v>
      </c>
      <c r="C83" s="5" t="s">
        <v>176</v>
      </c>
      <c r="D83" s="55" t="s">
        <v>175</v>
      </c>
      <c r="E83" s="55"/>
      <c r="F83" s="16" t="s">
        <v>260</v>
      </c>
      <c r="G83" s="16"/>
      <c r="H83" s="5" t="s">
        <v>401</v>
      </c>
      <c r="I83" s="6">
        <v>1</v>
      </c>
    </row>
    <row r="84" spans="1:9" x14ac:dyDescent="0.25">
      <c r="A84" s="7">
        <v>79</v>
      </c>
      <c r="B84" s="6" t="s">
        <v>21</v>
      </c>
      <c r="C84" s="5" t="s">
        <v>178</v>
      </c>
      <c r="D84" s="55" t="s">
        <v>177</v>
      </c>
      <c r="E84" s="55"/>
      <c r="F84" s="16" t="s">
        <v>260</v>
      </c>
      <c r="G84" s="16"/>
      <c r="H84" s="5" t="s">
        <v>401</v>
      </c>
      <c r="I84" s="6">
        <v>1</v>
      </c>
    </row>
    <row r="85" spans="1:9" x14ac:dyDescent="0.25">
      <c r="A85" s="7">
        <v>80</v>
      </c>
      <c r="B85" s="6" t="s">
        <v>21</v>
      </c>
      <c r="C85" s="5" t="s">
        <v>180</v>
      </c>
      <c r="D85" s="55" t="s">
        <v>179</v>
      </c>
      <c r="E85" s="55"/>
      <c r="F85" s="16" t="s">
        <v>260</v>
      </c>
      <c r="G85" s="16"/>
      <c r="H85" s="5" t="s">
        <v>401</v>
      </c>
      <c r="I85" s="6">
        <v>1</v>
      </c>
    </row>
    <row r="86" spans="1:9" x14ac:dyDescent="0.25">
      <c r="A86" s="7">
        <v>81</v>
      </c>
      <c r="B86" s="6" t="s">
        <v>21</v>
      </c>
      <c r="C86" s="5" t="s">
        <v>182</v>
      </c>
      <c r="D86" s="55" t="s">
        <v>181</v>
      </c>
      <c r="E86" s="55"/>
      <c r="F86" s="16" t="s">
        <v>260</v>
      </c>
      <c r="G86" s="16"/>
      <c r="H86" s="5" t="s">
        <v>401</v>
      </c>
      <c r="I86" s="6">
        <v>1</v>
      </c>
    </row>
    <row r="87" spans="1:9" x14ac:dyDescent="0.25">
      <c r="A87" s="7">
        <v>82</v>
      </c>
      <c r="B87" s="6" t="s">
        <v>21</v>
      </c>
      <c r="C87" s="5" t="s">
        <v>184</v>
      </c>
      <c r="D87" s="55" t="s">
        <v>183</v>
      </c>
      <c r="E87" s="55"/>
      <c r="F87" s="16" t="s">
        <v>260</v>
      </c>
      <c r="G87" s="16"/>
      <c r="H87" s="5" t="s">
        <v>401</v>
      </c>
      <c r="I87" s="6">
        <v>1</v>
      </c>
    </row>
    <row r="88" spans="1:9" x14ac:dyDescent="0.25">
      <c r="A88" s="7">
        <v>83</v>
      </c>
      <c r="B88" s="6" t="s">
        <v>21</v>
      </c>
      <c r="C88" s="5" t="s">
        <v>186</v>
      </c>
      <c r="D88" s="55" t="s">
        <v>185</v>
      </c>
      <c r="E88" s="55"/>
      <c r="F88" s="16" t="s">
        <v>260</v>
      </c>
      <c r="G88" s="16"/>
      <c r="H88" s="5" t="s">
        <v>401</v>
      </c>
      <c r="I88" s="6">
        <v>1</v>
      </c>
    </row>
    <row r="89" spans="1:9" x14ac:dyDescent="0.25">
      <c r="A89" s="7">
        <v>84</v>
      </c>
      <c r="B89" s="6" t="s">
        <v>21</v>
      </c>
      <c r="C89" s="5" t="s">
        <v>188</v>
      </c>
      <c r="D89" s="55" t="s">
        <v>187</v>
      </c>
      <c r="E89" s="55"/>
      <c r="F89" s="16" t="s">
        <v>260</v>
      </c>
      <c r="G89" s="16"/>
      <c r="H89" s="5" t="s">
        <v>401</v>
      </c>
      <c r="I89" s="6">
        <v>1</v>
      </c>
    </row>
    <row r="90" spans="1:9" x14ac:dyDescent="0.25">
      <c r="A90" s="7">
        <v>85</v>
      </c>
      <c r="B90" s="6" t="s">
        <v>21</v>
      </c>
      <c r="C90" s="5" t="s">
        <v>190</v>
      </c>
      <c r="D90" s="55" t="s">
        <v>189</v>
      </c>
      <c r="E90" s="55"/>
      <c r="F90" s="16" t="s">
        <v>260</v>
      </c>
      <c r="G90" s="16"/>
      <c r="H90" s="5" t="s">
        <v>401</v>
      </c>
      <c r="I90" s="6">
        <v>1</v>
      </c>
    </row>
    <row r="91" spans="1:9" x14ac:dyDescent="0.25">
      <c r="A91" s="7">
        <v>86</v>
      </c>
      <c r="B91" s="6" t="s">
        <v>21</v>
      </c>
      <c r="C91" s="5" t="s">
        <v>192</v>
      </c>
      <c r="D91" s="55" t="s">
        <v>191</v>
      </c>
      <c r="E91" s="55"/>
      <c r="F91" s="16" t="s">
        <v>260</v>
      </c>
      <c r="G91" s="16"/>
      <c r="H91" s="5" t="s">
        <v>401</v>
      </c>
      <c r="I91" s="6">
        <v>1</v>
      </c>
    </row>
    <row r="92" spans="1:9" x14ac:dyDescent="0.25">
      <c r="A92" s="7">
        <v>87</v>
      </c>
      <c r="B92" s="6" t="s">
        <v>21</v>
      </c>
      <c r="C92" s="5" t="s">
        <v>194</v>
      </c>
      <c r="D92" s="55" t="s">
        <v>193</v>
      </c>
      <c r="E92" s="55"/>
      <c r="F92" s="16" t="s">
        <v>260</v>
      </c>
      <c r="G92" s="16"/>
      <c r="H92" s="5" t="s">
        <v>401</v>
      </c>
      <c r="I92" s="6">
        <v>1</v>
      </c>
    </row>
    <row r="93" spans="1:9" x14ac:dyDescent="0.25">
      <c r="A93" s="7">
        <v>88</v>
      </c>
      <c r="B93" s="6" t="s">
        <v>21</v>
      </c>
      <c r="C93" s="5" t="s">
        <v>196</v>
      </c>
      <c r="D93" s="55" t="s">
        <v>195</v>
      </c>
      <c r="E93" s="55"/>
      <c r="F93" s="16" t="s">
        <v>260</v>
      </c>
      <c r="G93" s="16"/>
      <c r="H93" s="5" t="s">
        <v>401</v>
      </c>
      <c r="I93" s="6">
        <v>1</v>
      </c>
    </row>
    <row r="94" spans="1:9" x14ac:dyDescent="0.25">
      <c r="A94" s="7">
        <v>89</v>
      </c>
      <c r="B94" s="6" t="s">
        <v>21</v>
      </c>
      <c r="C94" s="5" t="s">
        <v>198</v>
      </c>
      <c r="D94" s="55" t="s">
        <v>197</v>
      </c>
      <c r="E94" s="55"/>
      <c r="F94" s="16" t="s">
        <v>260</v>
      </c>
      <c r="G94" s="16"/>
      <c r="H94" s="5" t="s">
        <v>401</v>
      </c>
      <c r="I94" s="6">
        <v>1</v>
      </c>
    </row>
    <row r="95" spans="1:9" x14ac:dyDescent="0.25">
      <c r="A95" s="7">
        <v>90</v>
      </c>
      <c r="B95" s="6" t="s">
        <v>21</v>
      </c>
      <c r="C95" s="5" t="s">
        <v>200</v>
      </c>
      <c r="D95" s="55" t="s">
        <v>199</v>
      </c>
      <c r="E95" s="55"/>
      <c r="F95" s="16" t="s">
        <v>260</v>
      </c>
      <c r="G95" s="16"/>
      <c r="H95" s="5" t="s">
        <v>401</v>
      </c>
      <c r="I95" s="6">
        <v>1</v>
      </c>
    </row>
    <row r="96" spans="1:9" x14ac:dyDescent="0.25">
      <c r="A96" s="7">
        <v>91</v>
      </c>
      <c r="B96" s="6" t="s">
        <v>21</v>
      </c>
      <c r="C96" s="5" t="s">
        <v>204</v>
      </c>
      <c r="D96" s="55" t="s">
        <v>201</v>
      </c>
      <c r="E96" s="55"/>
      <c r="F96" s="16" t="s">
        <v>260</v>
      </c>
      <c r="G96" s="16"/>
      <c r="H96" s="5" t="s">
        <v>401</v>
      </c>
      <c r="I96" s="6">
        <v>1</v>
      </c>
    </row>
    <row r="97" spans="1:9" x14ac:dyDescent="0.25">
      <c r="A97" s="7">
        <v>92</v>
      </c>
      <c r="B97" s="6" t="s">
        <v>21</v>
      </c>
      <c r="C97" s="5" t="s">
        <v>203</v>
      </c>
      <c r="D97" s="55" t="s">
        <v>202</v>
      </c>
      <c r="E97" s="55"/>
      <c r="F97" s="16" t="s">
        <v>260</v>
      </c>
      <c r="G97" s="16"/>
      <c r="H97" s="5" t="s">
        <v>401</v>
      </c>
      <c r="I97" s="6">
        <v>1</v>
      </c>
    </row>
    <row r="98" spans="1:9" x14ac:dyDescent="0.25">
      <c r="A98" s="7">
        <v>93</v>
      </c>
      <c r="B98" s="6" t="s">
        <v>21</v>
      </c>
      <c r="C98" s="5" t="s">
        <v>206</v>
      </c>
      <c r="D98" s="55" t="s">
        <v>205</v>
      </c>
      <c r="E98" s="55"/>
      <c r="F98" s="16" t="s">
        <v>260</v>
      </c>
      <c r="G98" s="16"/>
      <c r="H98" s="5" t="s">
        <v>401</v>
      </c>
      <c r="I98" s="6">
        <v>1</v>
      </c>
    </row>
    <row r="99" spans="1:9" x14ac:dyDescent="0.25">
      <c r="A99" s="7">
        <v>94</v>
      </c>
      <c r="B99" s="6" t="s">
        <v>21</v>
      </c>
      <c r="C99" s="5" t="s">
        <v>208</v>
      </c>
      <c r="D99" s="55" t="s">
        <v>207</v>
      </c>
      <c r="E99" s="55"/>
      <c r="F99" s="16" t="s">
        <v>260</v>
      </c>
      <c r="G99" s="16"/>
      <c r="H99" s="5" t="s">
        <v>401</v>
      </c>
      <c r="I99" s="6">
        <v>1</v>
      </c>
    </row>
    <row r="100" spans="1:9" x14ac:dyDescent="0.25">
      <c r="A100" s="7">
        <v>95</v>
      </c>
      <c r="B100" s="6" t="s">
        <v>21</v>
      </c>
      <c r="C100" s="5" t="s">
        <v>210</v>
      </c>
      <c r="D100" s="55" t="s">
        <v>209</v>
      </c>
      <c r="E100" s="55"/>
      <c r="F100" s="16" t="s">
        <v>260</v>
      </c>
      <c r="G100" s="16"/>
      <c r="H100" s="5" t="s">
        <v>401</v>
      </c>
      <c r="I100" s="6">
        <v>1</v>
      </c>
    </row>
    <row r="101" spans="1:9" x14ac:dyDescent="0.25">
      <c r="A101" s="7">
        <v>96</v>
      </c>
      <c r="B101" s="6" t="s">
        <v>21</v>
      </c>
      <c r="C101" s="5" t="s">
        <v>212</v>
      </c>
      <c r="D101" s="55" t="s">
        <v>211</v>
      </c>
      <c r="E101" s="55"/>
      <c r="F101" s="16" t="s">
        <v>260</v>
      </c>
      <c r="G101" s="16"/>
      <c r="H101" s="5" t="s">
        <v>401</v>
      </c>
      <c r="I101" s="6">
        <v>1</v>
      </c>
    </row>
    <row r="102" spans="1:9" x14ac:dyDescent="0.25">
      <c r="A102" s="7">
        <v>97</v>
      </c>
      <c r="B102" s="6" t="s">
        <v>21</v>
      </c>
      <c r="C102" s="5" t="s">
        <v>214</v>
      </c>
      <c r="D102" s="55" t="s">
        <v>213</v>
      </c>
      <c r="E102" s="55"/>
      <c r="F102" s="16" t="s">
        <v>260</v>
      </c>
      <c r="G102" s="16"/>
      <c r="H102" s="5" t="s">
        <v>401</v>
      </c>
      <c r="I102" s="6">
        <v>1</v>
      </c>
    </row>
    <row r="103" spans="1:9" x14ac:dyDescent="0.25">
      <c r="A103" s="7">
        <v>98</v>
      </c>
      <c r="B103" s="6" t="s">
        <v>21</v>
      </c>
      <c r="C103" s="5" t="s">
        <v>216</v>
      </c>
      <c r="D103" s="55" t="s">
        <v>215</v>
      </c>
      <c r="E103" s="55"/>
      <c r="F103" s="16" t="s">
        <v>260</v>
      </c>
      <c r="G103" s="16"/>
      <c r="H103" s="5" t="s">
        <v>401</v>
      </c>
      <c r="I103" s="6">
        <v>1</v>
      </c>
    </row>
    <row r="104" spans="1:9" x14ac:dyDescent="0.25">
      <c r="A104" s="7">
        <v>99</v>
      </c>
      <c r="B104" s="6" t="s">
        <v>21</v>
      </c>
      <c r="C104" s="5" t="s">
        <v>218</v>
      </c>
      <c r="D104" s="55" t="s">
        <v>217</v>
      </c>
      <c r="E104" s="55"/>
      <c r="F104" s="16" t="s">
        <v>260</v>
      </c>
      <c r="G104" s="16"/>
      <c r="H104" s="5" t="s">
        <v>401</v>
      </c>
      <c r="I104" s="6">
        <v>1</v>
      </c>
    </row>
    <row r="105" spans="1:9" x14ac:dyDescent="0.25">
      <c r="A105" s="7">
        <v>100</v>
      </c>
      <c r="B105" s="6" t="s">
        <v>21</v>
      </c>
      <c r="C105" s="5" t="s">
        <v>220</v>
      </c>
      <c r="D105" s="55" t="s">
        <v>219</v>
      </c>
      <c r="E105" s="55"/>
      <c r="F105" s="16" t="s">
        <v>260</v>
      </c>
      <c r="G105" s="16"/>
      <c r="H105" s="5" t="s">
        <v>401</v>
      </c>
      <c r="I105" s="6">
        <v>1</v>
      </c>
    </row>
    <row r="106" spans="1:9" x14ac:dyDescent="0.25">
      <c r="A106" s="7">
        <v>101</v>
      </c>
      <c r="B106" s="6" t="s">
        <v>21</v>
      </c>
      <c r="C106" s="5" t="s">
        <v>222</v>
      </c>
      <c r="D106" s="55" t="s">
        <v>221</v>
      </c>
      <c r="E106" s="55"/>
      <c r="F106" s="16" t="s">
        <v>260</v>
      </c>
      <c r="G106" s="16"/>
      <c r="H106" s="5" t="s">
        <v>401</v>
      </c>
      <c r="I106" s="6">
        <v>1</v>
      </c>
    </row>
    <row r="107" spans="1:9" x14ac:dyDescent="0.25">
      <c r="A107" s="7">
        <v>102</v>
      </c>
      <c r="B107" s="6" t="s">
        <v>21</v>
      </c>
      <c r="C107" s="5" t="s">
        <v>224</v>
      </c>
      <c r="D107" s="55" t="s">
        <v>223</v>
      </c>
      <c r="E107" s="55"/>
      <c r="F107" s="16" t="s">
        <v>260</v>
      </c>
      <c r="G107" s="16"/>
      <c r="H107" s="5" t="s">
        <v>401</v>
      </c>
      <c r="I107" s="6">
        <v>1</v>
      </c>
    </row>
    <row r="108" spans="1:9" x14ac:dyDescent="0.25">
      <c r="A108" s="7">
        <v>103</v>
      </c>
      <c r="B108" s="6" t="s">
        <v>21</v>
      </c>
      <c r="C108" s="5" t="s">
        <v>226</v>
      </c>
      <c r="D108" s="55" t="s">
        <v>225</v>
      </c>
      <c r="E108" s="55"/>
      <c r="F108" s="16" t="s">
        <v>260</v>
      </c>
      <c r="G108" s="16"/>
      <c r="H108" s="5" t="s">
        <v>401</v>
      </c>
      <c r="I108" s="6">
        <v>1</v>
      </c>
    </row>
    <row r="109" spans="1:9" x14ac:dyDescent="0.25">
      <c r="A109" s="7">
        <v>104</v>
      </c>
      <c r="B109" s="6" t="s">
        <v>21</v>
      </c>
      <c r="C109" s="5" t="s">
        <v>228</v>
      </c>
      <c r="D109" s="55" t="s">
        <v>227</v>
      </c>
      <c r="E109" s="55"/>
      <c r="F109" s="16" t="s">
        <v>260</v>
      </c>
      <c r="G109" s="16"/>
      <c r="H109" s="5" t="s">
        <v>401</v>
      </c>
      <c r="I109" s="6">
        <v>1</v>
      </c>
    </row>
    <row r="110" spans="1:9" x14ac:dyDescent="0.25">
      <c r="A110" s="7">
        <v>105</v>
      </c>
      <c r="B110" s="6" t="s">
        <v>21</v>
      </c>
      <c r="C110" s="5" t="s">
        <v>230</v>
      </c>
      <c r="D110" s="55" t="s">
        <v>229</v>
      </c>
      <c r="E110" s="55"/>
      <c r="F110" s="16" t="s">
        <v>260</v>
      </c>
      <c r="G110" s="16"/>
      <c r="H110" s="5" t="s">
        <v>401</v>
      </c>
      <c r="I110" s="6">
        <v>1</v>
      </c>
    </row>
    <row r="111" spans="1:9" x14ac:dyDescent="0.25">
      <c r="A111" s="7">
        <v>106</v>
      </c>
      <c r="B111" s="6" t="s">
        <v>21</v>
      </c>
      <c r="C111" s="5" t="s">
        <v>232</v>
      </c>
      <c r="D111" s="55" t="s">
        <v>231</v>
      </c>
      <c r="E111" s="55"/>
      <c r="F111" s="16" t="s">
        <v>260</v>
      </c>
      <c r="G111" s="16"/>
      <c r="H111" s="5" t="s">
        <v>401</v>
      </c>
      <c r="I111" s="6">
        <v>1</v>
      </c>
    </row>
    <row r="112" spans="1:9" x14ac:dyDescent="0.25">
      <c r="A112" s="7">
        <v>107</v>
      </c>
      <c r="B112" s="6" t="s">
        <v>21</v>
      </c>
      <c r="C112" s="5" t="s">
        <v>234</v>
      </c>
      <c r="D112" s="55" t="s">
        <v>233</v>
      </c>
      <c r="E112" s="55"/>
      <c r="F112" s="16" t="s">
        <v>260</v>
      </c>
      <c r="G112" s="16"/>
      <c r="H112" s="5" t="s">
        <v>401</v>
      </c>
      <c r="I112" s="6">
        <v>1</v>
      </c>
    </row>
    <row r="113" spans="1:9" x14ac:dyDescent="0.25">
      <c r="A113" s="7">
        <v>108</v>
      </c>
      <c r="B113" s="6" t="s">
        <v>21</v>
      </c>
      <c r="C113" s="5" t="s">
        <v>236</v>
      </c>
      <c r="D113" s="59" t="s">
        <v>235</v>
      </c>
      <c r="E113" s="59"/>
      <c r="F113" s="16" t="s">
        <v>260</v>
      </c>
      <c r="G113" s="16"/>
      <c r="H113" s="5" t="s">
        <v>401</v>
      </c>
      <c r="I113" s="6">
        <v>1</v>
      </c>
    </row>
    <row r="114" spans="1:9" x14ac:dyDescent="0.25">
      <c r="A114" s="7">
        <v>109</v>
      </c>
      <c r="B114" s="6" t="s">
        <v>21</v>
      </c>
      <c r="C114" s="5" t="s">
        <v>238</v>
      </c>
      <c r="D114" s="59" t="s">
        <v>237</v>
      </c>
      <c r="E114" s="59"/>
      <c r="F114" s="16" t="s">
        <v>260</v>
      </c>
      <c r="G114" s="16"/>
      <c r="H114" s="5" t="s">
        <v>401</v>
      </c>
      <c r="I114" s="6">
        <v>1</v>
      </c>
    </row>
    <row r="115" spans="1:9" x14ac:dyDescent="0.25">
      <c r="A115" s="7">
        <v>110</v>
      </c>
      <c r="B115" s="6" t="s">
        <v>21</v>
      </c>
      <c r="C115" s="5" t="s">
        <v>240</v>
      </c>
      <c r="D115" s="59" t="s">
        <v>239</v>
      </c>
      <c r="E115" s="59"/>
      <c r="F115" s="16" t="s">
        <v>260</v>
      </c>
      <c r="G115" s="16"/>
      <c r="H115" s="5" t="s">
        <v>401</v>
      </c>
      <c r="I115" s="6">
        <v>1</v>
      </c>
    </row>
    <row r="116" spans="1:9" x14ac:dyDescent="0.25">
      <c r="A116" s="7">
        <v>111</v>
      </c>
      <c r="B116" s="6" t="s">
        <v>21</v>
      </c>
      <c r="C116" s="5" t="s">
        <v>242</v>
      </c>
      <c r="D116" s="59" t="s">
        <v>241</v>
      </c>
      <c r="E116" s="59"/>
      <c r="F116" s="16" t="s">
        <v>260</v>
      </c>
      <c r="G116" s="16"/>
      <c r="H116" s="5" t="s">
        <v>401</v>
      </c>
      <c r="I116" s="6">
        <v>1</v>
      </c>
    </row>
    <row r="117" spans="1:9" x14ac:dyDescent="0.25">
      <c r="A117" s="7">
        <v>112</v>
      </c>
      <c r="B117" s="6" t="s">
        <v>21</v>
      </c>
      <c r="C117" s="5" t="s">
        <v>246</v>
      </c>
      <c r="D117" s="59" t="s">
        <v>243</v>
      </c>
      <c r="E117" s="59"/>
      <c r="F117" s="16" t="s">
        <v>260</v>
      </c>
      <c r="G117" s="16"/>
      <c r="H117" s="5" t="s">
        <v>401</v>
      </c>
      <c r="I117" s="6">
        <v>1</v>
      </c>
    </row>
    <row r="118" spans="1:9" x14ac:dyDescent="0.25">
      <c r="A118" s="7">
        <v>113</v>
      </c>
      <c r="B118" s="6" t="s">
        <v>21</v>
      </c>
      <c r="C118" s="5" t="s">
        <v>245</v>
      </c>
      <c r="D118" s="59" t="s">
        <v>244</v>
      </c>
      <c r="E118" s="59"/>
      <c r="F118" s="16" t="s">
        <v>260</v>
      </c>
      <c r="G118" s="16"/>
      <c r="H118" s="5" t="s">
        <v>401</v>
      </c>
      <c r="I118" s="6">
        <v>1</v>
      </c>
    </row>
    <row r="119" spans="1:9" x14ac:dyDescent="0.25">
      <c r="A119" s="7">
        <v>114</v>
      </c>
      <c r="B119" s="5" t="s">
        <v>257</v>
      </c>
      <c r="C119" s="29" t="s">
        <v>258</v>
      </c>
      <c r="D119" s="70" t="s">
        <v>259</v>
      </c>
      <c r="E119" s="70"/>
      <c r="F119" s="16" t="s">
        <v>260</v>
      </c>
      <c r="G119" s="5" t="s">
        <v>261</v>
      </c>
      <c r="H119" s="5" t="s">
        <v>401</v>
      </c>
      <c r="I119" s="6">
        <v>1</v>
      </c>
    </row>
    <row r="120" spans="1:9" x14ac:dyDescent="0.25">
      <c r="A120" s="7">
        <v>115</v>
      </c>
      <c r="B120" s="5" t="s">
        <v>257</v>
      </c>
      <c r="C120" s="29" t="s">
        <v>262</v>
      </c>
      <c r="D120" s="70" t="s">
        <v>263</v>
      </c>
      <c r="E120" s="70"/>
      <c r="F120" s="16" t="s">
        <v>260</v>
      </c>
      <c r="G120" s="5" t="s">
        <v>261</v>
      </c>
      <c r="H120" s="5" t="s">
        <v>401</v>
      </c>
      <c r="I120" s="6">
        <v>1</v>
      </c>
    </row>
    <row r="121" spans="1:9" x14ac:dyDescent="0.25">
      <c r="A121" s="7">
        <v>116</v>
      </c>
      <c r="B121" s="5" t="s">
        <v>257</v>
      </c>
      <c r="C121" s="29" t="s">
        <v>264</v>
      </c>
      <c r="D121" s="70" t="s">
        <v>265</v>
      </c>
      <c r="E121" s="70"/>
      <c r="F121" s="16" t="s">
        <v>260</v>
      </c>
      <c r="G121" s="5" t="s">
        <v>261</v>
      </c>
      <c r="H121" s="5" t="s">
        <v>401</v>
      </c>
      <c r="I121" s="6">
        <v>1</v>
      </c>
    </row>
    <row r="122" spans="1:9" x14ac:dyDescent="0.25">
      <c r="A122" s="7">
        <v>117</v>
      </c>
      <c r="B122" s="5" t="s">
        <v>257</v>
      </c>
      <c r="C122" s="29" t="s">
        <v>266</v>
      </c>
      <c r="D122" s="70" t="s">
        <v>267</v>
      </c>
      <c r="E122" s="70"/>
      <c r="F122" s="16" t="s">
        <v>260</v>
      </c>
      <c r="G122" s="5" t="s">
        <v>261</v>
      </c>
      <c r="H122" s="5" t="s">
        <v>401</v>
      </c>
      <c r="I122" s="6">
        <v>1</v>
      </c>
    </row>
    <row r="123" spans="1:9" x14ac:dyDescent="0.25">
      <c r="A123" s="7">
        <v>118</v>
      </c>
      <c r="B123" s="5" t="s">
        <v>257</v>
      </c>
      <c r="C123" s="29" t="s">
        <v>268</v>
      </c>
      <c r="D123" s="70" t="s">
        <v>269</v>
      </c>
      <c r="E123" s="70"/>
      <c r="F123" s="16" t="s">
        <v>260</v>
      </c>
      <c r="G123" s="5" t="s">
        <v>261</v>
      </c>
      <c r="H123" s="5" t="s">
        <v>401</v>
      </c>
      <c r="I123" s="6">
        <v>1</v>
      </c>
    </row>
    <row r="124" spans="1:9" x14ac:dyDescent="0.25">
      <c r="A124" s="7">
        <v>119</v>
      </c>
      <c r="B124" s="5" t="s">
        <v>257</v>
      </c>
      <c r="C124" s="29" t="s">
        <v>270</v>
      </c>
      <c r="D124" s="70" t="s">
        <v>271</v>
      </c>
      <c r="E124" s="70"/>
      <c r="F124" s="16" t="s">
        <v>260</v>
      </c>
      <c r="G124" s="5" t="s">
        <v>261</v>
      </c>
      <c r="H124" s="5" t="s">
        <v>401</v>
      </c>
      <c r="I124" s="6">
        <v>1</v>
      </c>
    </row>
    <row r="125" spans="1:9" ht="15" customHeight="1" x14ac:dyDescent="0.25">
      <c r="A125" s="7">
        <v>120</v>
      </c>
      <c r="B125" s="5" t="s">
        <v>257</v>
      </c>
      <c r="C125" s="29" t="s">
        <v>272</v>
      </c>
      <c r="D125" s="70" t="s">
        <v>273</v>
      </c>
      <c r="E125" s="70"/>
      <c r="F125" s="16" t="s">
        <v>260</v>
      </c>
      <c r="G125" s="5" t="s">
        <v>261</v>
      </c>
      <c r="H125" s="5" t="s">
        <v>401</v>
      </c>
      <c r="I125" s="6">
        <v>1</v>
      </c>
    </row>
    <row r="126" spans="1:9" x14ac:dyDescent="0.25">
      <c r="A126" s="7">
        <v>121</v>
      </c>
      <c r="B126" s="5" t="s">
        <v>257</v>
      </c>
      <c r="C126" s="29" t="s">
        <v>274</v>
      </c>
      <c r="D126" s="70" t="s">
        <v>275</v>
      </c>
      <c r="E126" s="70"/>
      <c r="F126" s="16" t="s">
        <v>260</v>
      </c>
      <c r="G126" s="5" t="s">
        <v>261</v>
      </c>
      <c r="H126" s="5" t="s">
        <v>401</v>
      </c>
      <c r="I126" s="6">
        <v>1</v>
      </c>
    </row>
    <row r="127" spans="1:9" x14ac:dyDescent="0.25">
      <c r="A127" s="7">
        <v>122</v>
      </c>
      <c r="B127" s="5" t="s">
        <v>257</v>
      </c>
      <c r="C127" s="29" t="s">
        <v>276</v>
      </c>
      <c r="D127" s="70" t="s">
        <v>277</v>
      </c>
      <c r="E127" s="70"/>
      <c r="F127" s="16" t="s">
        <v>260</v>
      </c>
      <c r="G127" s="5" t="s">
        <v>261</v>
      </c>
      <c r="H127" s="5" t="s">
        <v>401</v>
      </c>
      <c r="I127" s="6">
        <v>1</v>
      </c>
    </row>
    <row r="128" spans="1:9" x14ac:dyDescent="0.25">
      <c r="A128" s="7">
        <v>123</v>
      </c>
      <c r="B128" s="5" t="s">
        <v>257</v>
      </c>
      <c r="C128" s="29" t="s">
        <v>278</v>
      </c>
      <c r="D128" s="70" t="s">
        <v>279</v>
      </c>
      <c r="E128" s="70"/>
      <c r="F128" s="16" t="s">
        <v>260</v>
      </c>
      <c r="G128" s="5" t="s">
        <v>261</v>
      </c>
      <c r="H128" s="5" t="s">
        <v>401</v>
      </c>
      <c r="I128" s="6">
        <v>1</v>
      </c>
    </row>
    <row r="129" spans="1:9" x14ac:dyDescent="0.25">
      <c r="A129" s="7">
        <v>124</v>
      </c>
      <c r="B129" s="5" t="s">
        <v>257</v>
      </c>
      <c r="C129" s="29" t="s">
        <v>280</v>
      </c>
      <c r="D129" s="70" t="s">
        <v>281</v>
      </c>
      <c r="E129" s="70"/>
      <c r="F129" s="16" t="s">
        <v>260</v>
      </c>
      <c r="G129" s="5" t="s">
        <v>261</v>
      </c>
      <c r="H129" s="5" t="s">
        <v>401</v>
      </c>
      <c r="I129" s="6">
        <v>1</v>
      </c>
    </row>
    <row r="130" spans="1:9" x14ac:dyDescent="0.25">
      <c r="A130" s="7">
        <v>125</v>
      </c>
      <c r="B130" s="5" t="s">
        <v>257</v>
      </c>
      <c r="C130" s="29" t="s">
        <v>282</v>
      </c>
      <c r="D130" s="70" t="s">
        <v>283</v>
      </c>
      <c r="E130" s="70"/>
      <c r="F130" s="16" t="s">
        <v>260</v>
      </c>
      <c r="G130" s="5" t="s">
        <v>261</v>
      </c>
      <c r="H130" s="5" t="s">
        <v>401</v>
      </c>
      <c r="I130" s="6">
        <v>1</v>
      </c>
    </row>
    <row r="131" spans="1:9" x14ac:dyDescent="0.25">
      <c r="A131" s="7">
        <v>126</v>
      </c>
      <c r="B131" s="5" t="s">
        <v>257</v>
      </c>
      <c r="C131" s="29" t="s">
        <v>284</v>
      </c>
      <c r="D131" s="70" t="s">
        <v>285</v>
      </c>
      <c r="E131" s="70"/>
      <c r="F131" s="16" t="s">
        <v>260</v>
      </c>
      <c r="G131" s="5" t="s">
        <v>261</v>
      </c>
      <c r="H131" s="5" t="s">
        <v>401</v>
      </c>
      <c r="I131" s="6">
        <v>1</v>
      </c>
    </row>
    <row r="132" spans="1:9" x14ac:dyDescent="0.25">
      <c r="A132" s="7">
        <v>127</v>
      </c>
      <c r="B132" s="5" t="s">
        <v>257</v>
      </c>
      <c r="C132" s="29" t="s">
        <v>286</v>
      </c>
      <c r="D132" s="70" t="s">
        <v>287</v>
      </c>
      <c r="E132" s="70"/>
      <c r="F132" s="16" t="s">
        <v>260</v>
      </c>
      <c r="G132" s="5" t="s">
        <v>261</v>
      </c>
      <c r="H132" s="5" t="s">
        <v>401</v>
      </c>
      <c r="I132" s="6">
        <v>1</v>
      </c>
    </row>
    <row r="133" spans="1:9" x14ac:dyDescent="0.25">
      <c r="A133" s="7">
        <v>128</v>
      </c>
      <c r="B133" s="5" t="s">
        <v>257</v>
      </c>
      <c r="C133" s="29" t="s">
        <v>288</v>
      </c>
      <c r="D133" s="70" t="s">
        <v>289</v>
      </c>
      <c r="E133" s="70"/>
      <c r="F133" s="16" t="s">
        <v>260</v>
      </c>
      <c r="G133" s="5" t="s">
        <v>261</v>
      </c>
      <c r="H133" s="5" t="s">
        <v>401</v>
      </c>
      <c r="I133" s="6">
        <v>1</v>
      </c>
    </row>
    <row r="134" spans="1:9" x14ac:dyDescent="0.25">
      <c r="A134" s="7">
        <v>129</v>
      </c>
      <c r="B134" s="5" t="s">
        <v>257</v>
      </c>
      <c r="C134" s="29" t="s">
        <v>290</v>
      </c>
      <c r="D134" s="70" t="s">
        <v>291</v>
      </c>
      <c r="E134" s="70"/>
      <c r="F134" s="16" t="s">
        <v>260</v>
      </c>
      <c r="G134" s="5" t="s">
        <v>261</v>
      </c>
      <c r="H134" s="5" t="s">
        <v>401</v>
      </c>
      <c r="I134" s="6">
        <v>1</v>
      </c>
    </row>
    <row r="135" spans="1:9" x14ac:dyDescent="0.25">
      <c r="A135" s="7">
        <v>130</v>
      </c>
      <c r="B135" s="5" t="s">
        <v>257</v>
      </c>
      <c r="C135" s="29" t="s">
        <v>292</v>
      </c>
      <c r="D135" s="70" t="s">
        <v>293</v>
      </c>
      <c r="E135" s="70"/>
      <c r="F135" s="16" t="s">
        <v>260</v>
      </c>
      <c r="G135" s="5" t="s">
        <v>261</v>
      </c>
      <c r="H135" s="5" t="s">
        <v>401</v>
      </c>
      <c r="I135" s="6">
        <v>1</v>
      </c>
    </row>
    <row r="136" spans="1:9" ht="15" customHeight="1" x14ac:dyDescent="0.25">
      <c r="A136" s="7">
        <v>131</v>
      </c>
      <c r="B136" s="5" t="s">
        <v>257</v>
      </c>
      <c r="C136" s="29" t="s">
        <v>294</v>
      </c>
      <c r="D136" s="70" t="s">
        <v>295</v>
      </c>
      <c r="E136" s="70"/>
      <c r="F136" s="16" t="s">
        <v>260</v>
      </c>
      <c r="G136" s="5" t="s">
        <v>261</v>
      </c>
      <c r="H136" s="5" t="s">
        <v>401</v>
      </c>
      <c r="I136" s="6">
        <v>1</v>
      </c>
    </row>
    <row r="137" spans="1:9" x14ac:dyDescent="0.25">
      <c r="A137" s="7">
        <v>132</v>
      </c>
      <c r="B137" s="5" t="s">
        <v>257</v>
      </c>
      <c r="C137" s="29" t="s">
        <v>296</v>
      </c>
      <c r="D137" s="70" t="s">
        <v>297</v>
      </c>
      <c r="E137" s="70"/>
      <c r="F137" s="16" t="s">
        <v>298</v>
      </c>
      <c r="G137" s="5" t="s">
        <v>261</v>
      </c>
      <c r="H137" s="5" t="s">
        <v>401</v>
      </c>
      <c r="I137" s="6">
        <v>1</v>
      </c>
    </row>
    <row r="138" spans="1:9" ht="15" customHeight="1" x14ac:dyDescent="0.25">
      <c r="A138" s="7">
        <v>133</v>
      </c>
      <c r="B138" s="5" t="s">
        <v>257</v>
      </c>
      <c r="C138" s="29" t="s">
        <v>299</v>
      </c>
      <c r="D138" s="70" t="s">
        <v>300</v>
      </c>
      <c r="E138" s="70"/>
      <c r="F138" s="16" t="s">
        <v>298</v>
      </c>
      <c r="G138" s="5" t="s">
        <v>261</v>
      </c>
      <c r="H138" s="5" t="s">
        <v>401</v>
      </c>
      <c r="I138" s="6">
        <v>1</v>
      </c>
    </row>
    <row r="139" spans="1:9" x14ac:dyDescent="0.25">
      <c r="A139" s="7">
        <v>134</v>
      </c>
      <c r="B139" s="5" t="s">
        <v>257</v>
      </c>
      <c r="C139" s="29" t="s">
        <v>301</v>
      </c>
      <c r="D139" s="70" t="s">
        <v>302</v>
      </c>
      <c r="E139" s="70"/>
      <c r="F139" s="16" t="s">
        <v>298</v>
      </c>
      <c r="G139" s="5" t="s">
        <v>261</v>
      </c>
      <c r="H139" s="5" t="s">
        <v>401</v>
      </c>
      <c r="I139" s="6">
        <v>1</v>
      </c>
    </row>
    <row r="140" spans="1:9" x14ac:dyDescent="0.25">
      <c r="A140" s="7">
        <v>135</v>
      </c>
      <c r="B140" s="5" t="s">
        <v>257</v>
      </c>
      <c r="C140" s="29" t="s">
        <v>303</v>
      </c>
      <c r="D140" s="70" t="s">
        <v>304</v>
      </c>
      <c r="E140" s="70"/>
      <c r="F140" s="16" t="s">
        <v>298</v>
      </c>
      <c r="G140" s="5" t="s">
        <v>261</v>
      </c>
      <c r="H140" s="5" t="s">
        <v>401</v>
      </c>
      <c r="I140" s="6">
        <v>1</v>
      </c>
    </row>
    <row r="141" spans="1:9" ht="15" customHeight="1" x14ac:dyDescent="0.25">
      <c r="A141" s="7">
        <v>136</v>
      </c>
      <c r="B141" s="5" t="s">
        <v>257</v>
      </c>
      <c r="C141" s="29" t="s">
        <v>305</v>
      </c>
      <c r="D141" s="70" t="s">
        <v>306</v>
      </c>
      <c r="E141" s="70"/>
      <c r="F141" s="16" t="s">
        <v>298</v>
      </c>
      <c r="G141" s="5" t="s">
        <v>261</v>
      </c>
      <c r="H141" s="5" t="s">
        <v>401</v>
      </c>
      <c r="I141" s="6">
        <v>1</v>
      </c>
    </row>
    <row r="142" spans="1:9" ht="15" customHeight="1" x14ac:dyDescent="0.25">
      <c r="A142" s="7">
        <v>137</v>
      </c>
      <c r="B142" s="5" t="s">
        <v>257</v>
      </c>
      <c r="C142" s="29" t="s">
        <v>307</v>
      </c>
      <c r="D142" s="70" t="s">
        <v>308</v>
      </c>
      <c r="E142" s="70"/>
      <c r="F142" s="16" t="s">
        <v>298</v>
      </c>
      <c r="G142" s="5" t="s">
        <v>261</v>
      </c>
      <c r="H142" s="5" t="s">
        <v>401</v>
      </c>
      <c r="I142" s="6">
        <v>1</v>
      </c>
    </row>
    <row r="143" spans="1:9" x14ac:dyDescent="0.25">
      <c r="A143" s="7">
        <v>138</v>
      </c>
      <c r="B143" s="5" t="s">
        <v>257</v>
      </c>
      <c r="C143" s="29" t="s">
        <v>309</v>
      </c>
      <c r="D143" s="70" t="s">
        <v>310</v>
      </c>
      <c r="E143" s="70"/>
      <c r="F143" s="16" t="s">
        <v>298</v>
      </c>
      <c r="G143" s="5" t="s">
        <v>261</v>
      </c>
      <c r="H143" s="5" t="s">
        <v>401</v>
      </c>
      <c r="I143" s="6">
        <v>1</v>
      </c>
    </row>
    <row r="144" spans="1:9" x14ac:dyDescent="0.25">
      <c r="A144" s="7">
        <v>139</v>
      </c>
      <c r="B144" s="5" t="s">
        <v>257</v>
      </c>
      <c r="C144" s="29" t="s">
        <v>311</v>
      </c>
      <c r="D144" s="70" t="s">
        <v>312</v>
      </c>
      <c r="E144" s="70"/>
      <c r="F144" s="16" t="s">
        <v>298</v>
      </c>
      <c r="G144" s="5" t="s">
        <v>261</v>
      </c>
      <c r="H144" s="5" t="s">
        <v>401</v>
      </c>
      <c r="I144" s="6">
        <v>1</v>
      </c>
    </row>
    <row r="145" spans="1:9" ht="15" customHeight="1" x14ac:dyDescent="0.25">
      <c r="A145" s="7">
        <v>140</v>
      </c>
      <c r="B145" s="5" t="s">
        <v>257</v>
      </c>
      <c r="C145" s="29" t="s">
        <v>313</v>
      </c>
      <c r="D145" s="70" t="s">
        <v>295</v>
      </c>
      <c r="E145" s="70"/>
      <c r="F145" s="16" t="s">
        <v>298</v>
      </c>
      <c r="G145" s="5" t="s">
        <v>261</v>
      </c>
      <c r="H145" s="5" t="s">
        <v>401</v>
      </c>
      <c r="I145" s="6">
        <v>1</v>
      </c>
    </row>
    <row r="146" spans="1:9" x14ac:dyDescent="0.25">
      <c r="A146" s="7">
        <v>141</v>
      </c>
      <c r="B146" s="5" t="s">
        <v>257</v>
      </c>
      <c r="C146" s="29" t="s">
        <v>314</v>
      </c>
      <c r="D146" s="70" t="s">
        <v>315</v>
      </c>
      <c r="E146" s="70"/>
      <c r="F146" s="16" t="s">
        <v>298</v>
      </c>
      <c r="G146" s="5" t="s">
        <v>261</v>
      </c>
      <c r="H146" s="5" t="s">
        <v>401</v>
      </c>
      <c r="I146" s="6">
        <v>1</v>
      </c>
    </row>
    <row r="147" spans="1:9" ht="15" customHeight="1" x14ac:dyDescent="0.25">
      <c r="A147" s="7">
        <v>142</v>
      </c>
      <c r="B147" s="5" t="s">
        <v>257</v>
      </c>
      <c r="C147" s="29" t="s">
        <v>316</v>
      </c>
      <c r="D147" s="70" t="s">
        <v>317</v>
      </c>
      <c r="E147" s="70"/>
      <c r="F147" s="16" t="s">
        <v>298</v>
      </c>
      <c r="G147" s="5" t="s">
        <v>261</v>
      </c>
      <c r="H147" s="5" t="s">
        <v>401</v>
      </c>
      <c r="I147" s="6">
        <v>1</v>
      </c>
    </row>
    <row r="148" spans="1:9" x14ac:dyDescent="0.25">
      <c r="A148" s="7">
        <v>143</v>
      </c>
      <c r="B148" s="5" t="s">
        <v>257</v>
      </c>
      <c r="C148" s="29" t="s">
        <v>318</v>
      </c>
      <c r="D148" s="70" t="s">
        <v>319</v>
      </c>
      <c r="E148" s="70"/>
      <c r="F148" s="16" t="s">
        <v>298</v>
      </c>
      <c r="G148" s="5" t="s">
        <v>261</v>
      </c>
      <c r="H148" s="5" t="s">
        <v>401</v>
      </c>
      <c r="I148" s="6">
        <v>1</v>
      </c>
    </row>
    <row r="149" spans="1:9" x14ac:dyDescent="0.25">
      <c r="A149" s="7">
        <v>144</v>
      </c>
      <c r="B149" s="6" t="s">
        <v>257</v>
      </c>
      <c r="C149" s="12" t="s">
        <v>320</v>
      </c>
      <c r="D149" s="55" t="s">
        <v>321</v>
      </c>
      <c r="E149" s="55"/>
      <c r="F149" s="16" t="s">
        <v>260</v>
      </c>
      <c r="G149" s="16"/>
      <c r="H149" s="5" t="s">
        <v>401</v>
      </c>
      <c r="I149" s="6">
        <v>1</v>
      </c>
    </row>
    <row r="150" spans="1:9" x14ac:dyDescent="0.25">
      <c r="A150" s="7">
        <v>145</v>
      </c>
      <c r="B150" s="6" t="s">
        <v>257</v>
      </c>
      <c r="C150" s="12" t="s">
        <v>322</v>
      </c>
      <c r="D150" s="55" t="s">
        <v>323</v>
      </c>
      <c r="E150" s="55"/>
      <c r="F150" s="16" t="s">
        <v>260</v>
      </c>
      <c r="G150" s="16"/>
      <c r="H150" s="5" t="s">
        <v>401</v>
      </c>
      <c r="I150" s="6">
        <v>1</v>
      </c>
    </row>
    <row r="151" spans="1:9" x14ac:dyDescent="0.25">
      <c r="A151" s="7">
        <v>146</v>
      </c>
      <c r="B151" s="6" t="s">
        <v>257</v>
      </c>
      <c r="C151" s="12" t="s">
        <v>324</v>
      </c>
      <c r="D151" s="55" t="s">
        <v>325</v>
      </c>
      <c r="E151" s="55"/>
      <c r="F151" s="16" t="s">
        <v>260</v>
      </c>
      <c r="G151" s="16"/>
      <c r="H151" s="5" t="s">
        <v>401</v>
      </c>
      <c r="I151" s="6">
        <v>1</v>
      </c>
    </row>
    <row r="152" spans="1:9" x14ac:dyDescent="0.25">
      <c r="A152" s="7">
        <v>147</v>
      </c>
      <c r="B152" s="6" t="s">
        <v>257</v>
      </c>
      <c r="C152" s="12" t="s">
        <v>326</v>
      </c>
      <c r="D152" s="55" t="s">
        <v>327</v>
      </c>
      <c r="E152" s="55"/>
      <c r="F152" s="16" t="s">
        <v>260</v>
      </c>
      <c r="G152" s="16"/>
      <c r="H152" s="5" t="s">
        <v>401</v>
      </c>
      <c r="I152" s="6">
        <v>1</v>
      </c>
    </row>
    <row r="153" spans="1:9" x14ac:dyDescent="0.25">
      <c r="A153" s="7">
        <v>148</v>
      </c>
      <c r="B153" s="6" t="s">
        <v>257</v>
      </c>
      <c r="C153" s="12" t="s">
        <v>328</v>
      </c>
      <c r="D153" s="55" t="s">
        <v>329</v>
      </c>
      <c r="E153" s="55"/>
      <c r="F153" s="16" t="s">
        <v>260</v>
      </c>
      <c r="G153" s="16"/>
      <c r="H153" s="5" t="s">
        <v>401</v>
      </c>
      <c r="I153" s="6">
        <v>1</v>
      </c>
    </row>
    <row r="154" spans="1:9" x14ac:dyDescent="0.25">
      <c r="A154" s="7">
        <v>149</v>
      </c>
      <c r="B154" s="6" t="s">
        <v>257</v>
      </c>
      <c r="C154" s="12" t="s">
        <v>328</v>
      </c>
      <c r="D154" s="55" t="s">
        <v>330</v>
      </c>
      <c r="E154" s="55"/>
      <c r="F154" s="16" t="s">
        <v>260</v>
      </c>
      <c r="G154" s="16"/>
      <c r="H154" s="5" t="s">
        <v>401</v>
      </c>
      <c r="I154" s="6">
        <v>1</v>
      </c>
    </row>
    <row r="155" spans="1:9" x14ac:dyDescent="0.25">
      <c r="A155" s="7">
        <v>150</v>
      </c>
      <c r="B155" s="6" t="s">
        <v>257</v>
      </c>
      <c r="C155" s="12" t="s">
        <v>331</v>
      </c>
      <c r="D155" s="55" t="s">
        <v>332</v>
      </c>
      <c r="E155" s="55"/>
      <c r="F155" s="16" t="s">
        <v>260</v>
      </c>
      <c r="G155" s="16"/>
      <c r="H155" s="5" t="s">
        <v>401</v>
      </c>
      <c r="I155" s="6">
        <v>1</v>
      </c>
    </row>
    <row r="156" spans="1:9" x14ac:dyDescent="0.25">
      <c r="A156" s="7">
        <v>151</v>
      </c>
      <c r="B156" s="6" t="s">
        <v>257</v>
      </c>
      <c r="C156" s="12" t="s">
        <v>333</v>
      </c>
      <c r="D156" s="55" t="s">
        <v>334</v>
      </c>
      <c r="E156" s="55"/>
      <c r="F156" s="16" t="s">
        <v>260</v>
      </c>
      <c r="G156" s="16"/>
      <c r="H156" s="5" t="s">
        <v>401</v>
      </c>
      <c r="I156" s="6">
        <v>1</v>
      </c>
    </row>
    <row r="157" spans="1:9" x14ac:dyDescent="0.25">
      <c r="A157" s="7">
        <v>152</v>
      </c>
      <c r="B157" s="6" t="s">
        <v>257</v>
      </c>
      <c r="C157" s="12" t="s">
        <v>335</v>
      </c>
      <c r="D157" s="55" t="s">
        <v>336</v>
      </c>
      <c r="E157" s="55"/>
      <c r="F157" s="16" t="s">
        <v>260</v>
      </c>
      <c r="G157" s="16"/>
      <c r="H157" s="5" t="s">
        <v>401</v>
      </c>
      <c r="I157" s="6">
        <v>1</v>
      </c>
    </row>
    <row r="158" spans="1:9" x14ac:dyDescent="0.25">
      <c r="A158" s="7">
        <v>153</v>
      </c>
      <c r="B158" s="6" t="s">
        <v>257</v>
      </c>
      <c r="C158" s="12" t="s">
        <v>337</v>
      </c>
      <c r="D158" s="55" t="s">
        <v>338</v>
      </c>
      <c r="E158" s="55"/>
      <c r="F158" s="16" t="s">
        <v>260</v>
      </c>
      <c r="G158" s="16"/>
      <c r="H158" s="5" t="s">
        <v>401</v>
      </c>
      <c r="I158" s="6">
        <v>1</v>
      </c>
    </row>
    <row r="159" spans="1:9" x14ac:dyDescent="0.25">
      <c r="A159" s="7">
        <v>154</v>
      </c>
      <c r="B159" s="6" t="s">
        <v>257</v>
      </c>
      <c r="C159" s="5" t="s">
        <v>339</v>
      </c>
      <c r="D159" s="55" t="s">
        <v>340</v>
      </c>
      <c r="E159" s="55"/>
      <c r="F159" s="16" t="s">
        <v>260</v>
      </c>
      <c r="G159" s="16"/>
      <c r="H159" s="5" t="s">
        <v>401</v>
      </c>
      <c r="I159" s="6">
        <v>1</v>
      </c>
    </row>
    <row r="160" spans="1:9" x14ac:dyDescent="0.25">
      <c r="A160" s="7">
        <v>155</v>
      </c>
      <c r="B160" s="6" t="s">
        <v>257</v>
      </c>
      <c r="C160" s="12" t="s">
        <v>341</v>
      </c>
      <c r="D160" s="55" t="s">
        <v>342</v>
      </c>
      <c r="E160" s="55"/>
      <c r="F160" s="16" t="s">
        <v>260</v>
      </c>
      <c r="G160" s="16"/>
      <c r="H160" s="5" t="s">
        <v>401</v>
      </c>
      <c r="I160" s="6">
        <v>1</v>
      </c>
    </row>
    <row r="161" spans="1:9" x14ac:dyDescent="0.25">
      <c r="A161" s="7">
        <v>156</v>
      </c>
      <c r="B161" s="6" t="s">
        <v>257</v>
      </c>
      <c r="C161" s="12" t="s">
        <v>343</v>
      </c>
      <c r="D161" s="55" t="s">
        <v>344</v>
      </c>
      <c r="E161" s="55"/>
      <c r="F161" s="16" t="s">
        <v>260</v>
      </c>
      <c r="G161" s="16"/>
      <c r="H161" s="5" t="s">
        <v>401</v>
      </c>
      <c r="I161" s="6">
        <v>1</v>
      </c>
    </row>
    <row r="162" spans="1:9" x14ac:dyDescent="0.25">
      <c r="A162" s="7">
        <v>157</v>
      </c>
      <c r="B162" s="6" t="s">
        <v>257</v>
      </c>
      <c r="C162" s="12" t="s">
        <v>345</v>
      </c>
      <c r="D162" s="55" t="s">
        <v>346</v>
      </c>
      <c r="E162" s="55"/>
      <c r="F162" s="16" t="s">
        <v>260</v>
      </c>
      <c r="G162" s="16"/>
      <c r="H162" s="5" t="s">
        <v>401</v>
      </c>
      <c r="I162" s="6">
        <v>1</v>
      </c>
    </row>
    <row r="163" spans="1:9" x14ac:dyDescent="0.25">
      <c r="A163" s="7">
        <v>158</v>
      </c>
      <c r="B163" s="6" t="s">
        <v>257</v>
      </c>
      <c r="C163" s="12" t="s">
        <v>347</v>
      </c>
      <c r="D163" s="55" t="s">
        <v>348</v>
      </c>
      <c r="E163" s="55"/>
      <c r="F163" s="16" t="s">
        <v>260</v>
      </c>
      <c r="G163" s="16"/>
      <c r="H163" s="5" t="s">
        <v>401</v>
      </c>
      <c r="I163" s="6">
        <v>1</v>
      </c>
    </row>
    <row r="164" spans="1:9" x14ac:dyDescent="0.25">
      <c r="A164" s="7">
        <v>159</v>
      </c>
      <c r="B164" s="6" t="s">
        <v>257</v>
      </c>
      <c r="C164" s="12" t="s">
        <v>349</v>
      </c>
      <c r="D164" s="55" t="s">
        <v>350</v>
      </c>
      <c r="E164" s="55"/>
      <c r="F164" s="16" t="s">
        <v>260</v>
      </c>
      <c r="G164" s="16"/>
      <c r="H164" s="5" t="s">
        <v>401</v>
      </c>
      <c r="I164" s="6">
        <v>1</v>
      </c>
    </row>
    <row r="165" spans="1:9" x14ac:dyDescent="0.25">
      <c r="A165" s="7">
        <v>160</v>
      </c>
      <c r="B165" s="6" t="s">
        <v>402</v>
      </c>
      <c r="C165" s="5" t="s">
        <v>403</v>
      </c>
      <c r="D165" s="59" t="s">
        <v>404</v>
      </c>
      <c r="E165" s="59"/>
      <c r="F165" s="16" t="s">
        <v>405</v>
      </c>
      <c r="G165" s="16" t="s">
        <v>261</v>
      </c>
      <c r="H165" s="5" t="s">
        <v>401</v>
      </c>
      <c r="I165" s="6">
        <v>1</v>
      </c>
    </row>
    <row r="166" spans="1:9" x14ac:dyDescent="0.25">
      <c r="A166" s="7">
        <v>161</v>
      </c>
      <c r="B166" s="6" t="s">
        <v>402</v>
      </c>
      <c r="C166" s="5" t="s">
        <v>406</v>
      </c>
      <c r="D166" s="59" t="s">
        <v>407</v>
      </c>
      <c r="E166" s="71"/>
      <c r="F166" s="16" t="s">
        <v>408</v>
      </c>
      <c r="G166" s="16" t="s">
        <v>261</v>
      </c>
      <c r="H166" s="5" t="s">
        <v>401</v>
      </c>
      <c r="I166" s="6">
        <v>1</v>
      </c>
    </row>
    <row r="167" spans="1:9" x14ac:dyDescent="0.25">
      <c r="A167" s="7">
        <v>162</v>
      </c>
      <c r="B167" s="6" t="s">
        <v>402</v>
      </c>
      <c r="C167" s="5" t="s">
        <v>409</v>
      </c>
      <c r="D167" s="59" t="s">
        <v>410</v>
      </c>
      <c r="E167" s="71"/>
      <c r="F167" s="16" t="s">
        <v>408</v>
      </c>
      <c r="G167" s="16" t="s">
        <v>261</v>
      </c>
      <c r="H167" s="5" t="s">
        <v>401</v>
      </c>
      <c r="I167" s="6">
        <v>1</v>
      </c>
    </row>
    <row r="168" spans="1:9" x14ac:dyDescent="0.25">
      <c r="A168" s="7">
        <v>163</v>
      </c>
      <c r="B168" s="6" t="s">
        <v>402</v>
      </c>
      <c r="C168" s="5" t="s">
        <v>411</v>
      </c>
      <c r="D168" s="59" t="s">
        <v>412</v>
      </c>
      <c r="E168" s="71"/>
      <c r="F168" s="16" t="s">
        <v>405</v>
      </c>
      <c r="G168" s="16" t="s">
        <v>261</v>
      </c>
      <c r="H168" s="5" t="s">
        <v>401</v>
      </c>
      <c r="I168" s="6">
        <v>1</v>
      </c>
    </row>
    <row r="169" spans="1:9" x14ac:dyDescent="0.25">
      <c r="A169" s="7">
        <v>164</v>
      </c>
      <c r="B169" s="6" t="s">
        <v>402</v>
      </c>
      <c r="C169" s="5" t="s">
        <v>413</v>
      </c>
      <c r="D169" s="59" t="s">
        <v>414</v>
      </c>
      <c r="E169" s="71"/>
      <c r="F169" s="16" t="s">
        <v>405</v>
      </c>
      <c r="G169" s="16" t="s">
        <v>261</v>
      </c>
      <c r="H169" s="5" t="s">
        <v>401</v>
      </c>
      <c r="I169" s="6">
        <v>1</v>
      </c>
    </row>
    <row r="170" spans="1:9" x14ac:dyDescent="0.25">
      <c r="A170" s="7">
        <v>165</v>
      </c>
      <c r="B170" s="6" t="s">
        <v>402</v>
      </c>
      <c r="C170" s="5" t="s">
        <v>415</v>
      </c>
      <c r="D170" s="59" t="s">
        <v>416</v>
      </c>
      <c r="E170" s="71"/>
      <c r="F170" s="16" t="s">
        <v>408</v>
      </c>
      <c r="G170" s="16" t="s">
        <v>261</v>
      </c>
      <c r="H170" s="5" t="s">
        <v>401</v>
      </c>
      <c r="I170" s="6">
        <v>1</v>
      </c>
    </row>
    <row r="171" spans="1:9" x14ac:dyDescent="0.25">
      <c r="A171" s="7">
        <v>166</v>
      </c>
      <c r="B171" s="6" t="s">
        <v>402</v>
      </c>
      <c r="C171" s="5" t="s">
        <v>417</v>
      </c>
      <c r="D171" s="59" t="s">
        <v>418</v>
      </c>
      <c r="E171" s="71"/>
      <c r="F171" s="16" t="s">
        <v>405</v>
      </c>
      <c r="G171" s="16" t="s">
        <v>261</v>
      </c>
      <c r="H171" s="5" t="s">
        <v>401</v>
      </c>
      <c r="I171" s="6">
        <v>1</v>
      </c>
    </row>
    <row r="172" spans="1:9" x14ac:dyDescent="0.25">
      <c r="A172" s="7">
        <v>167</v>
      </c>
      <c r="B172" s="6" t="s">
        <v>402</v>
      </c>
      <c r="C172" s="5" t="s">
        <v>419</v>
      </c>
      <c r="D172" s="59" t="s">
        <v>420</v>
      </c>
      <c r="E172" s="71"/>
      <c r="F172" s="16" t="s">
        <v>405</v>
      </c>
      <c r="G172" s="16" t="s">
        <v>261</v>
      </c>
      <c r="H172" s="5" t="s">
        <v>401</v>
      </c>
      <c r="I172" s="6">
        <v>1</v>
      </c>
    </row>
    <row r="173" spans="1:9" x14ac:dyDescent="0.25">
      <c r="A173" s="7">
        <v>168</v>
      </c>
      <c r="B173" s="6" t="s">
        <v>402</v>
      </c>
      <c r="C173" s="5" t="s">
        <v>421</v>
      </c>
      <c r="D173" s="59" t="s">
        <v>422</v>
      </c>
      <c r="E173" s="71"/>
      <c r="F173" s="16" t="s">
        <v>405</v>
      </c>
      <c r="G173" s="16" t="s">
        <v>261</v>
      </c>
      <c r="H173" s="5" t="s">
        <v>401</v>
      </c>
      <c r="I173" s="6">
        <v>1</v>
      </c>
    </row>
    <row r="174" spans="1:9" x14ac:dyDescent="0.25">
      <c r="A174" s="7">
        <v>169</v>
      </c>
      <c r="B174" s="6" t="s">
        <v>402</v>
      </c>
      <c r="C174" s="5" t="s">
        <v>423</v>
      </c>
      <c r="D174" s="59" t="s">
        <v>424</v>
      </c>
      <c r="E174" s="71"/>
      <c r="F174" s="16" t="s">
        <v>405</v>
      </c>
      <c r="G174" s="16" t="s">
        <v>261</v>
      </c>
      <c r="H174" s="5" t="s">
        <v>401</v>
      </c>
      <c r="I174" s="6">
        <v>1</v>
      </c>
    </row>
    <row r="175" spans="1:9" x14ac:dyDescent="0.25">
      <c r="A175" s="7">
        <v>170</v>
      </c>
      <c r="B175" s="6" t="s">
        <v>402</v>
      </c>
      <c r="C175" s="5" t="s">
        <v>425</v>
      </c>
      <c r="D175" s="59" t="s">
        <v>426</v>
      </c>
      <c r="E175" s="71"/>
      <c r="F175" s="16" t="s">
        <v>405</v>
      </c>
      <c r="G175" s="16" t="s">
        <v>261</v>
      </c>
      <c r="H175" s="5" t="s">
        <v>401</v>
      </c>
      <c r="I175" s="6">
        <v>1</v>
      </c>
    </row>
    <row r="176" spans="1:9" x14ac:dyDescent="0.25">
      <c r="A176" s="7">
        <v>171</v>
      </c>
      <c r="B176" s="6" t="s">
        <v>402</v>
      </c>
      <c r="C176" s="5" t="s">
        <v>427</v>
      </c>
      <c r="D176" s="59" t="s">
        <v>428</v>
      </c>
      <c r="E176" s="71"/>
      <c r="F176" s="16" t="s">
        <v>405</v>
      </c>
      <c r="G176" s="16" t="s">
        <v>261</v>
      </c>
      <c r="H176" s="5" t="s">
        <v>401</v>
      </c>
      <c r="I176" s="6">
        <v>1</v>
      </c>
    </row>
    <row r="177" spans="1:9" x14ac:dyDescent="0.25">
      <c r="A177" s="7">
        <v>172</v>
      </c>
      <c r="B177" s="6" t="s">
        <v>402</v>
      </c>
      <c r="C177" s="5" t="s">
        <v>429</v>
      </c>
      <c r="D177" s="59" t="s">
        <v>430</v>
      </c>
      <c r="E177" s="71"/>
      <c r="F177" s="16" t="s">
        <v>408</v>
      </c>
      <c r="G177" s="16" t="s">
        <v>261</v>
      </c>
      <c r="H177" s="5" t="s">
        <v>401</v>
      </c>
      <c r="I177" s="6">
        <v>1</v>
      </c>
    </row>
    <row r="178" spans="1:9" x14ac:dyDescent="0.25">
      <c r="A178" s="7">
        <v>173</v>
      </c>
      <c r="B178" s="6" t="s">
        <v>402</v>
      </c>
      <c r="C178" s="5" t="s">
        <v>431</v>
      </c>
      <c r="D178" s="59" t="s">
        <v>432</v>
      </c>
      <c r="E178" s="71"/>
      <c r="F178" s="16" t="s">
        <v>405</v>
      </c>
      <c r="G178" s="16" t="s">
        <v>261</v>
      </c>
      <c r="H178" s="5" t="s">
        <v>401</v>
      </c>
      <c r="I178" s="6">
        <v>1</v>
      </c>
    </row>
    <row r="179" spans="1:9" x14ac:dyDescent="0.25">
      <c r="A179" s="7">
        <v>174</v>
      </c>
      <c r="B179" s="6" t="s">
        <v>402</v>
      </c>
      <c r="C179" s="5" t="s">
        <v>433</v>
      </c>
      <c r="D179" s="59" t="s">
        <v>434</v>
      </c>
      <c r="E179" s="71"/>
      <c r="F179" s="16" t="s">
        <v>405</v>
      </c>
      <c r="G179" s="16" t="s">
        <v>261</v>
      </c>
      <c r="H179" s="5" t="s">
        <v>401</v>
      </c>
      <c r="I179" s="6">
        <v>1</v>
      </c>
    </row>
    <row r="180" spans="1:9" x14ac:dyDescent="0.25">
      <c r="A180" s="7">
        <v>175</v>
      </c>
      <c r="B180" s="6" t="s">
        <v>402</v>
      </c>
      <c r="C180" s="5" t="s">
        <v>435</v>
      </c>
      <c r="D180" s="59" t="s">
        <v>436</v>
      </c>
      <c r="E180" s="71"/>
      <c r="F180" s="16" t="s">
        <v>405</v>
      </c>
      <c r="G180" s="16" t="s">
        <v>261</v>
      </c>
      <c r="H180" s="5" t="s">
        <v>401</v>
      </c>
      <c r="I180" s="6">
        <v>1</v>
      </c>
    </row>
    <row r="181" spans="1:9" x14ac:dyDescent="0.25">
      <c r="A181" s="7">
        <v>176</v>
      </c>
      <c r="B181" s="6" t="s">
        <v>402</v>
      </c>
      <c r="C181" s="5" t="s">
        <v>437</v>
      </c>
      <c r="D181" s="59" t="s">
        <v>438</v>
      </c>
      <c r="E181" s="71"/>
      <c r="F181" s="16" t="s">
        <v>408</v>
      </c>
      <c r="G181" s="16" t="s">
        <v>261</v>
      </c>
      <c r="H181" s="5" t="s">
        <v>401</v>
      </c>
      <c r="I181" s="6">
        <v>1</v>
      </c>
    </row>
    <row r="182" spans="1:9" x14ac:dyDescent="0.25">
      <c r="A182" s="7">
        <v>177</v>
      </c>
      <c r="B182" s="6" t="s">
        <v>402</v>
      </c>
      <c r="C182" s="5" t="s">
        <v>439</v>
      </c>
      <c r="D182" s="59" t="s">
        <v>440</v>
      </c>
      <c r="E182" s="71"/>
      <c r="F182" s="16" t="s">
        <v>408</v>
      </c>
      <c r="G182" s="16" t="s">
        <v>261</v>
      </c>
      <c r="H182" s="5" t="s">
        <v>401</v>
      </c>
      <c r="I182" s="6">
        <v>1</v>
      </c>
    </row>
    <row r="183" spans="1:9" x14ac:dyDescent="0.25">
      <c r="A183" s="7">
        <v>178</v>
      </c>
      <c r="B183" s="6" t="s">
        <v>402</v>
      </c>
      <c r="C183" s="5" t="s">
        <v>441</v>
      </c>
      <c r="D183" s="59" t="s">
        <v>442</v>
      </c>
      <c r="E183" s="71"/>
      <c r="F183" s="16" t="s">
        <v>408</v>
      </c>
      <c r="G183" s="16" t="s">
        <v>261</v>
      </c>
      <c r="H183" s="5" t="s">
        <v>401</v>
      </c>
      <c r="I183" s="6">
        <v>1</v>
      </c>
    </row>
    <row r="184" spans="1:9" x14ac:dyDescent="0.25">
      <c r="A184" s="7">
        <v>179</v>
      </c>
      <c r="B184" s="6" t="s">
        <v>402</v>
      </c>
      <c r="C184" s="5" t="s">
        <v>443</v>
      </c>
      <c r="D184" s="59" t="s">
        <v>444</v>
      </c>
      <c r="E184" s="71"/>
      <c r="F184" s="16" t="s">
        <v>408</v>
      </c>
      <c r="G184" s="16" t="s">
        <v>261</v>
      </c>
      <c r="H184" s="5" t="s">
        <v>401</v>
      </c>
      <c r="I184" s="6">
        <v>1</v>
      </c>
    </row>
    <row r="185" spans="1:9" x14ac:dyDescent="0.25">
      <c r="A185" s="7">
        <v>180</v>
      </c>
      <c r="B185" s="6" t="s">
        <v>402</v>
      </c>
      <c r="C185" s="5" t="s">
        <v>445</v>
      </c>
      <c r="D185" s="59" t="s">
        <v>446</v>
      </c>
      <c r="E185" s="71"/>
      <c r="F185" s="16" t="s">
        <v>408</v>
      </c>
      <c r="G185" s="16" t="s">
        <v>261</v>
      </c>
      <c r="H185" s="5" t="s">
        <v>401</v>
      </c>
      <c r="I185" s="6">
        <v>1</v>
      </c>
    </row>
    <row r="186" spans="1:9" x14ac:dyDescent="0.25">
      <c r="A186" s="7">
        <v>181</v>
      </c>
      <c r="B186" s="6" t="s">
        <v>402</v>
      </c>
      <c r="C186" s="5" t="s">
        <v>447</v>
      </c>
      <c r="D186" s="59" t="s">
        <v>448</v>
      </c>
      <c r="E186" s="71"/>
      <c r="F186" s="16" t="s">
        <v>405</v>
      </c>
      <c r="G186" s="16" t="s">
        <v>261</v>
      </c>
      <c r="H186" s="5" t="s">
        <v>401</v>
      </c>
      <c r="I186" s="6">
        <v>1</v>
      </c>
    </row>
    <row r="187" spans="1:9" x14ac:dyDescent="0.25">
      <c r="A187" s="7">
        <v>182</v>
      </c>
      <c r="B187" s="6" t="s">
        <v>402</v>
      </c>
      <c r="C187" s="5" t="s">
        <v>449</v>
      </c>
      <c r="D187" s="59" t="s">
        <v>450</v>
      </c>
      <c r="E187" s="71"/>
      <c r="F187" s="16" t="s">
        <v>408</v>
      </c>
      <c r="G187" s="16" t="s">
        <v>261</v>
      </c>
      <c r="H187" s="5" t="s">
        <v>401</v>
      </c>
      <c r="I187" s="6">
        <v>1</v>
      </c>
    </row>
    <row r="188" spans="1:9" x14ac:dyDescent="0.25">
      <c r="A188" s="7">
        <v>183</v>
      </c>
      <c r="B188" s="6" t="s">
        <v>402</v>
      </c>
      <c r="C188" s="5" t="s">
        <v>451</v>
      </c>
      <c r="D188" s="59" t="s">
        <v>452</v>
      </c>
      <c r="E188" s="71"/>
      <c r="F188" s="16" t="s">
        <v>405</v>
      </c>
      <c r="G188" s="16" t="s">
        <v>261</v>
      </c>
      <c r="H188" s="5" t="s">
        <v>401</v>
      </c>
      <c r="I188" s="6">
        <v>1</v>
      </c>
    </row>
    <row r="189" spans="1:9" x14ac:dyDescent="0.25">
      <c r="A189" s="7">
        <v>184</v>
      </c>
      <c r="B189" s="6" t="s">
        <v>402</v>
      </c>
      <c r="C189" s="5" t="s">
        <v>453</v>
      </c>
      <c r="D189" s="59" t="s">
        <v>454</v>
      </c>
      <c r="E189" s="71"/>
      <c r="F189" s="16" t="s">
        <v>408</v>
      </c>
      <c r="G189" s="16" t="s">
        <v>261</v>
      </c>
      <c r="H189" s="5" t="s">
        <v>401</v>
      </c>
      <c r="I189" s="6">
        <v>1</v>
      </c>
    </row>
    <row r="190" spans="1:9" x14ac:dyDescent="0.25">
      <c r="A190" s="7">
        <v>185</v>
      </c>
      <c r="B190" s="6" t="s">
        <v>402</v>
      </c>
      <c r="C190" s="5" t="s">
        <v>455</v>
      </c>
      <c r="D190" s="59" t="s">
        <v>456</v>
      </c>
      <c r="E190" s="71"/>
      <c r="F190" s="16" t="s">
        <v>408</v>
      </c>
      <c r="G190" s="16" t="s">
        <v>261</v>
      </c>
      <c r="H190" s="5" t="s">
        <v>401</v>
      </c>
      <c r="I190" s="6">
        <v>1</v>
      </c>
    </row>
    <row r="191" spans="1:9" x14ac:dyDescent="0.25">
      <c r="A191" s="7">
        <v>186</v>
      </c>
      <c r="B191" s="6" t="s">
        <v>402</v>
      </c>
      <c r="C191" s="5" t="s">
        <v>457</v>
      </c>
      <c r="D191" s="59" t="s">
        <v>76</v>
      </c>
      <c r="E191" s="71"/>
      <c r="F191" s="16" t="s">
        <v>405</v>
      </c>
      <c r="G191" s="16" t="s">
        <v>261</v>
      </c>
      <c r="H191" s="5" t="s">
        <v>401</v>
      </c>
      <c r="I191" s="6">
        <v>1</v>
      </c>
    </row>
    <row r="192" spans="1:9" x14ac:dyDescent="0.25">
      <c r="A192" s="7">
        <v>187</v>
      </c>
      <c r="B192" s="6" t="s">
        <v>402</v>
      </c>
      <c r="C192" s="5" t="s">
        <v>458</v>
      </c>
      <c r="D192" s="59" t="s">
        <v>459</v>
      </c>
      <c r="E192" s="71"/>
      <c r="F192" s="16" t="s">
        <v>405</v>
      </c>
      <c r="G192" s="16" t="s">
        <v>261</v>
      </c>
      <c r="H192" s="5" t="s">
        <v>401</v>
      </c>
      <c r="I192" s="6">
        <v>1</v>
      </c>
    </row>
    <row r="193" spans="1:9" x14ac:dyDescent="0.25">
      <c r="A193" s="7">
        <v>188</v>
      </c>
      <c r="B193" s="6" t="s">
        <v>402</v>
      </c>
      <c r="C193" s="5" t="s">
        <v>460</v>
      </c>
      <c r="D193" s="59" t="s">
        <v>461</v>
      </c>
      <c r="E193" s="71"/>
      <c r="F193" s="16" t="s">
        <v>405</v>
      </c>
      <c r="G193" s="16" t="s">
        <v>261</v>
      </c>
      <c r="H193" s="5" t="s">
        <v>401</v>
      </c>
      <c r="I193" s="6">
        <v>1</v>
      </c>
    </row>
    <row r="194" spans="1:9" x14ac:dyDescent="0.25">
      <c r="A194" s="7">
        <v>189</v>
      </c>
      <c r="B194" s="6" t="s">
        <v>402</v>
      </c>
      <c r="C194" s="5" t="s">
        <v>462</v>
      </c>
      <c r="D194" s="59" t="s">
        <v>463</v>
      </c>
      <c r="E194" s="71"/>
      <c r="F194" s="16" t="s">
        <v>408</v>
      </c>
      <c r="G194" s="16" t="s">
        <v>261</v>
      </c>
      <c r="H194" s="5" t="s">
        <v>401</v>
      </c>
      <c r="I194" s="6">
        <v>1</v>
      </c>
    </row>
    <row r="195" spans="1:9" x14ac:dyDescent="0.25">
      <c r="A195" s="7">
        <v>190</v>
      </c>
      <c r="B195" s="6" t="s">
        <v>402</v>
      </c>
      <c r="C195" s="5" t="s">
        <v>464</v>
      </c>
      <c r="D195" s="59" t="s">
        <v>465</v>
      </c>
      <c r="E195" s="71"/>
      <c r="F195" s="16" t="s">
        <v>408</v>
      </c>
      <c r="G195" s="16" t="s">
        <v>261</v>
      </c>
      <c r="H195" s="5" t="s">
        <v>401</v>
      </c>
      <c r="I195" s="6">
        <v>1</v>
      </c>
    </row>
    <row r="196" spans="1:9" x14ac:dyDescent="0.25">
      <c r="A196" s="7">
        <v>191</v>
      </c>
      <c r="B196" s="6" t="s">
        <v>402</v>
      </c>
      <c r="C196" s="5" t="s">
        <v>466</v>
      </c>
      <c r="D196" s="59" t="s">
        <v>467</v>
      </c>
      <c r="E196" s="71"/>
      <c r="F196" s="16" t="s">
        <v>408</v>
      </c>
      <c r="G196" s="16" t="s">
        <v>261</v>
      </c>
      <c r="H196" s="5" t="s">
        <v>401</v>
      </c>
      <c r="I196" s="6">
        <v>1</v>
      </c>
    </row>
    <row r="197" spans="1:9" x14ac:dyDescent="0.25">
      <c r="A197" s="7">
        <v>192</v>
      </c>
      <c r="B197" s="6" t="s">
        <v>402</v>
      </c>
      <c r="C197" s="5" t="s">
        <v>468</v>
      </c>
      <c r="D197" s="59" t="s">
        <v>469</v>
      </c>
      <c r="E197" s="71"/>
      <c r="F197" s="16" t="s">
        <v>405</v>
      </c>
      <c r="G197" s="16" t="s">
        <v>261</v>
      </c>
      <c r="H197" s="5" t="s">
        <v>401</v>
      </c>
      <c r="I197" s="6">
        <v>1</v>
      </c>
    </row>
    <row r="198" spans="1:9" x14ac:dyDescent="0.25">
      <c r="A198" s="7">
        <v>193</v>
      </c>
      <c r="B198" s="6" t="s">
        <v>402</v>
      </c>
      <c r="C198" s="5" t="s">
        <v>470</v>
      </c>
      <c r="D198" s="59" t="s">
        <v>471</v>
      </c>
      <c r="E198" s="71"/>
      <c r="F198" s="16" t="s">
        <v>405</v>
      </c>
      <c r="G198" s="16" t="s">
        <v>261</v>
      </c>
      <c r="H198" s="5" t="s">
        <v>401</v>
      </c>
      <c r="I198" s="6">
        <v>1</v>
      </c>
    </row>
    <row r="199" spans="1:9" x14ac:dyDescent="0.25">
      <c r="A199" s="7">
        <v>194</v>
      </c>
      <c r="B199" s="6" t="s">
        <v>402</v>
      </c>
      <c r="C199" s="5" t="s">
        <v>472</v>
      </c>
      <c r="D199" s="59" t="s">
        <v>473</v>
      </c>
      <c r="E199" s="71"/>
      <c r="F199" s="16" t="s">
        <v>405</v>
      </c>
      <c r="G199" s="16" t="s">
        <v>261</v>
      </c>
      <c r="H199" s="5" t="s">
        <v>401</v>
      </c>
      <c r="I199" s="6">
        <v>1</v>
      </c>
    </row>
    <row r="200" spans="1:9" x14ac:dyDescent="0.25">
      <c r="A200" s="7">
        <v>195</v>
      </c>
      <c r="B200" s="6" t="s">
        <v>402</v>
      </c>
      <c r="C200" s="5" t="s">
        <v>474</v>
      </c>
      <c r="D200" s="59" t="s">
        <v>475</v>
      </c>
      <c r="E200" s="71"/>
      <c r="F200" s="16" t="s">
        <v>405</v>
      </c>
      <c r="G200" s="16" t="s">
        <v>261</v>
      </c>
      <c r="H200" s="5" t="s">
        <v>401</v>
      </c>
      <c r="I200" s="6">
        <v>1</v>
      </c>
    </row>
    <row r="201" spans="1:9" x14ac:dyDescent="0.25">
      <c r="A201" s="7">
        <v>196</v>
      </c>
      <c r="B201" s="6" t="s">
        <v>402</v>
      </c>
      <c r="C201" s="5" t="s">
        <v>476</v>
      </c>
      <c r="D201" s="59" t="s">
        <v>477</v>
      </c>
      <c r="E201" s="71"/>
      <c r="F201" s="16" t="s">
        <v>405</v>
      </c>
      <c r="G201" s="16" t="s">
        <v>261</v>
      </c>
      <c r="H201" s="5" t="s">
        <v>401</v>
      </c>
      <c r="I201" s="6">
        <v>1</v>
      </c>
    </row>
    <row r="202" spans="1:9" x14ac:dyDescent="0.25">
      <c r="A202" s="7">
        <v>197</v>
      </c>
      <c r="B202" s="6" t="s">
        <v>402</v>
      </c>
      <c r="C202" s="5" t="s">
        <v>478</v>
      </c>
      <c r="D202" s="59" t="s">
        <v>479</v>
      </c>
      <c r="E202" s="71"/>
      <c r="F202" s="16" t="s">
        <v>405</v>
      </c>
      <c r="G202" s="16" t="s">
        <v>261</v>
      </c>
      <c r="H202" s="5" t="s">
        <v>401</v>
      </c>
      <c r="I202" s="6">
        <v>1</v>
      </c>
    </row>
    <row r="203" spans="1:9" x14ac:dyDescent="0.25">
      <c r="A203" s="7">
        <v>198</v>
      </c>
      <c r="B203" s="6" t="s">
        <v>402</v>
      </c>
      <c r="C203" s="5" t="s">
        <v>480</v>
      </c>
      <c r="D203" s="59" t="s">
        <v>481</v>
      </c>
      <c r="E203" s="71"/>
      <c r="F203" s="16" t="s">
        <v>405</v>
      </c>
      <c r="G203" s="16" t="s">
        <v>261</v>
      </c>
      <c r="H203" s="5" t="s">
        <v>401</v>
      </c>
      <c r="I203" s="6">
        <v>1</v>
      </c>
    </row>
    <row r="204" spans="1:9" x14ac:dyDescent="0.25">
      <c r="A204" s="7">
        <v>199</v>
      </c>
      <c r="B204" s="6" t="s">
        <v>402</v>
      </c>
      <c r="C204" s="5" t="s">
        <v>482</v>
      </c>
      <c r="D204" s="59" t="s">
        <v>483</v>
      </c>
      <c r="E204" s="71"/>
      <c r="F204" s="16" t="s">
        <v>408</v>
      </c>
      <c r="G204" s="16" t="s">
        <v>261</v>
      </c>
      <c r="H204" s="5" t="s">
        <v>401</v>
      </c>
      <c r="I204" s="6">
        <v>1</v>
      </c>
    </row>
    <row r="205" spans="1:9" x14ac:dyDescent="0.25">
      <c r="A205" s="7">
        <v>200</v>
      </c>
      <c r="B205" s="6" t="s">
        <v>402</v>
      </c>
      <c r="C205" s="5" t="s">
        <v>484</v>
      </c>
      <c r="D205" s="59" t="s">
        <v>485</v>
      </c>
      <c r="E205" s="71"/>
      <c r="F205" s="16" t="s">
        <v>408</v>
      </c>
      <c r="G205" s="16" t="s">
        <v>261</v>
      </c>
      <c r="H205" s="5" t="s">
        <v>401</v>
      </c>
      <c r="I205" s="6">
        <v>1</v>
      </c>
    </row>
    <row r="206" spans="1:9" x14ac:dyDescent="0.25">
      <c r="A206" s="7">
        <v>201</v>
      </c>
      <c r="B206" s="6" t="s">
        <v>402</v>
      </c>
      <c r="C206" s="5" t="s">
        <v>486</v>
      </c>
      <c r="D206" s="59" t="s">
        <v>487</v>
      </c>
      <c r="E206" s="71"/>
      <c r="F206" s="16" t="s">
        <v>408</v>
      </c>
      <c r="G206" s="16" t="s">
        <v>261</v>
      </c>
      <c r="H206" s="5" t="s">
        <v>401</v>
      </c>
      <c r="I206" s="6">
        <v>1</v>
      </c>
    </row>
    <row r="207" spans="1:9" x14ac:dyDescent="0.25">
      <c r="A207" s="7">
        <v>202</v>
      </c>
      <c r="B207" s="6" t="s">
        <v>402</v>
      </c>
      <c r="C207" s="5" t="s">
        <v>488</v>
      </c>
      <c r="D207" s="59" t="s">
        <v>489</v>
      </c>
      <c r="E207" s="71"/>
      <c r="F207" s="16" t="s">
        <v>408</v>
      </c>
      <c r="G207" s="16" t="s">
        <v>261</v>
      </c>
      <c r="H207" s="5" t="s">
        <v>401</v>
      </c>
      <c r="I207" s="6">
        <v>1</v>
      </c>
    </row>
    <row r="208" spans="1:9" x14ac:dyDescent="0.25">
      <c r="A208" s="7">
        <v>203</v>
      </c>
      <c r="B208" s="6" t="s">
        <v>402</v>
      </c>
      <c r="C208" s="5" t="s">
        <v>490</v>
      </c>
      <c r="D208" s="59" t="s">
        <v>491</v>
      </c>
      <c r="E208" s="71"/>
      <c r="F208" s="16" t="s">
        <v>408</v>
      </c>
      <c r="G208" s="16" t="s">
        <v>261</v>
      </c>
      <c r="H208" s="5" t="s">
        <v>401</v>
      </c>
      <c r="I208" s="6">
        <v>1</v>
      </c>
    </row>
    <row r="209" spans="1:9" x14ac:dyDescent="0.25">
      <c r="A209" s="7">
        <v>204</v>
      </c>
      <c r="B209" s="6" t="s">
        <v>402</v>
      </c>
      <c r="C209" s="5" t="s">
        <v>492</v>
      </c>
      <c r="D209" s="59" t="s">
        <v>493</v>
      </c>
      <c r="E209" s="71"/>
      <c r="F209" s="16" t="s">
        <v>405</v>
      </c>
      <c r="G209" s="16" t="s">
        <v>261</v>
      </c>
      <c r="H209" s="5" t="s">
        <v>401</v>
      </c>
      <c r="I209" s="6">
        <v>1</v>
      </c>
    </row>
    <row r="210" spans="1:9" x14ac:dyDescent="0.25">
      <c r="A210" s="7">
        <v>205</v>
      </c>
      <c r="B210" s="6" t="s">
        <v>402</v>
      </c>
      <c r="C210" s="5" t="s">
        <v>494</v>
      </c>
      <c r="D210" s="59" t="s">
        <v>495</v>
      </c>
      <c r="E210" s="71"/>
      <c r="F210" s="16" t="s">
        <v>408</v>
      </c>
      <c r="G210" s="16" t="s">
        <v>261</v>
      </c>
      <c r="H210" s="5" t="s">
        <v>401</v>
      </c>
      <c r="I210" s="6">
        <v>1</v>
      </c>
    </row>
    <row r="211" spans="1:9" x14ac:dyDescent="0.25">
      <c r="A211" s="7">
        <v>206</v>
      </c>
      <c r="B211" s="6" t="s">
        <v>402</v>
      </c>
      <c r="C211" s="5" t="s">
        <v>496</v>
      </c>
      <c r="D211" s="59" t="s">
        <v>497</v>
      </c>
      <c r="E211" s="71"/>
      <c r="F211" s="16" t="s">
        <v>408</v>
      </c>
      <c r="G211" s="16" t="s">
        <v>261</v>
      </c>
      <c r="H211" s="5" t="s">
        <v>401</v>
      </c>
      <c r="I211" s="6">
        <v>1</v>
      </c>
    </row>
    <row r="212" spans="1:9" x14ac:dyDescent="0.25">
      <c r="A212" s="7">
        <v>207</v>
      </c>
      <c r="B212" s="6" t="s">
        <v>402</v>
      </c>
      <c r="C212" s="5" t="s">
        <v>498</v>
      </c>
      <c r="D212" s="59" t="s">
        <v>499</v>
      </c>
      <c r="E212" s="71"/>
      <c r="F212" s="16" t="s">
        <v>405</v>
      </c>
      <c r="G212" s="16" t="s">
        <v>261</v>
      </c>
      <c r="H212" s="5" t="s">
        <v>401</v>
      </c>
      <c r="I212" s="6">
        <v>1</v>
      </c>
    </row>
    <row r="213" spans="1:9" x14ac:dyDescent="0.25">
      <c r="A213" s="7">
        <v>208</v>
      </c>
      <c r="B213" s="6" t="s">
        <v>402</v>
      </c>
      <c r="C213" s="5" t="s">
        <v>500</v>
      </c>
      <c r="D213" s="59" t="s">
        <v>501</v>
      </c>
      <c r="E213" s="71"/>
      <c r="F213" s="16" t="s">
        <v>405</v>
      </c>
      <c r="G213" s="16" t="s">
        <v>261</v>
      </c>
      <c r="H213" s="5" t="s">
        <v>401</v>
      </c>
      <c r="I213" s="6">
        <v>1</v>
      </c>
    </row>
    <row r="214" spans="1:9" x14ac:dyDescent="0.25">
      <c r="A214" s="7">
        <v>209</v>
      </c>
      <c r="B214" s="6" t="s">
        <v>402</v>
      </c>
      <c r="C214" s="5" t="s">
        <v>502</v>
      </c>
      <c r="D214" s="59" t="s">
        <v>503</v>
      </c>
      <c r="E214" s="71"/>
      <c r="F214" s="16" t="s">
        <v>408</v>
      </c>
      <c r="G214" s="16" t="s">
        <v>261</v>
      </c>
      <c r="H214" s="5" t="s">
        <v>401</v>
      </c>
      <c r="I214" s="6">
        <v>1</v>
      </c>
    </row>
    <row r="215" spans="1:9" x14ac:dyDescent="0.25">
      <c r="A215" s="7">
        <v>210</v>
      </c>
      <c r="B215" s="6" t="s">
        <v>402</v>
      </c>
      <c r="C215" s="5" t="s">
        <v>504</v>
      </c>
      <c r="D215" s="59" t="s">
        <v>505</v>
      </c>
      <c r="E215" s="71"/>
      <c r="F215" s="16" t="s">
        <v>408</v>
      </c>
      <c r="G215" s="16" t="s">
        <v>261</v>
      </c>
      <c r="H215" s="5" t="s">
        <v>401</v>
      </c>
      <c r="I215" s="6">
        <v>1</v>
      </c>
    </row>
    <row r="216" spans="1:9" x14ac:dyDescent="0.25">
      <c r="A216" s="7">
        <v>211</v>
      </c>
      <c r="B216" s="6" t="s">
        <v>402</v>
      </c>
      <c r="C216" s="5" t="s">
        <v>506</v>
      </c>
      <c r="D216" s="59" t="s">
        <v>507</v>
      </c>
      <c r="E216" s="71"/>
      <c r="F216" s="16" t="s">
        <v>408</v>
      </c>
      <c r="G216" s="16" t="s">
        <v>261</v>
      </c>
      <c r="H216" s="5" t="s">
        <v>401</v>
      </c>
      <c r="I216" s="6">
        <v>1</v>
      </c>
    </row>
    <row r="217" spans="1:9" x14ac:dyDescent="0.25">
      <c r="A217" s="7">
        <v>212</v>
      </c>
      <c r="B217" s="6" t="s">
        <v>402</v>
      </c>
      <c r="C217" s="5" t="s">
        <v>508</v>
      </c>
      <c r="D217" s="59" t="s">
        <v>509</v>
      </c>
      <c r="E217" s="71"/>
      <c r="F217" s="16" t="s">
        <v>408</v>
      </c>
      <c r="G217" s="16" t="s">
        <v>261</v>
      </c>
      <c r="H217" s="5" t="s">
        <v>401</v>
      </c>
      <c r="I217" s="6">
        <v>1</v>
      </c>
    </row>
    <row r="218" spans="1:9" x14ac:dyDescent="0.25">
      <c r="A218" s="7">
        <v>213</v>
      </c>
      <c r="B218" s="6" t="s">
        <v>402</v>
      </c>
      <c r="C218" s="5" t="s">
        <v>510</v>
      </c>
      <c r="D218" s="59" t="s">
        <v>511</v>
      </c>
      <c r="E218" s="71"/>
      <c r="F218" s="16" t="s">
        <v>408</v>
      </c>
      <c r="G218" s="16" t="s">
        <v>261</v>
      </c>
      <c r="H218" s="5" t="s">
        <v>401</v>
      </c>
      <c r="I218" s="6">
        <v>1</v>
      </c>
    </row>
    <row r="219" spans="1:9" x14ac:dyDescent="0.25">
      <c r="A219" s="7">
        <v>214</v>
      </c>
      <c r="B219" s="6" t="s">
        <v>402</v>
      </c>
      <c r="C219" s="5" t="s">
        <v>512</v>
      </c>
      <c r="D219" s="59" t="s">
        <v>513</v>
      </c>
      <c r="E219" s="71"/>
      <c r="F219" s="16" t="s">
        <v>408</v>
      </c>
      <c r="G219" s="16" t="s">
        <v>261</v>
      </c>
      <c r="H219" s="5" t="s">
        <v>401</v>
      </c>
      <c r="I219" s="6">
        <v>1</v>
      </c>
    </row>
    <row r="220" spans="1:9" x14ac:dyDescent="0.25">
      <c r="A220" s="7">
        <v>215</v>
      </c>
      <c r="B220" s="6" t="s">
        <v>402</v>
      </c>
      <c r="C220" s="5" t="s">
        <v>514</v>
      </c>
      <c r="D220" s="59" t="s">
        <v>515</v>
      </c>
      <c r="E220" s="71"/>
      <c r="F220" s="16" t="s">
        <v>408</v>
      </c>
      <c r="G220" s="16" t="s">
        <v>261</v>
      </c>
      <c r="H220" s="5" t="s">
        <v>401</v>
      </c>
      <c r="I220" s="6">
        <v>1</v>
      </c>
    </row>
    <row r="221" spans="1:9" x14ac:dyDescent="0.25">
      <c r="A221" s="7">
        <v>216</v>
      </c>
      <c r="B221" s="6" t="s">
        <v>402</v>
      </c>
      <c r="C221" s="5" t="s">
        <v>516</v>
      </c>
      <c r="D221" s="59" t="s">
        <v>517</v>
      </c>
      <c r="E221" s="71"/>
      <c r="F221" s="16" t="s">
        <v>405</v>
      </c>
      <c r="G221" s="16" t="s">
        <v>261</v>
      </c>
      <c r="H221" s="5" t="s">
        <v>401</v>
      </c>
      <c r="I221" s="6">
        <v>1</v>
      </c>
    </row>
    <row r="222" spans="1:9" x14ac:dyDescent="0.25">
      <c r="A222" s="7">
        <v>217</v>
      </c>
      <c r="B222" s="6" t="s">
        <v>402</v>
      </c>
      <c r="C222" s="5" t="s">
        <v>518</v>
      </c>
      <c r="D222" s="59" t="s">
        <v>519</v>
      </c>
      <c r="E222" s="71"/>
      <c r="F222" s="16" t="s">
        <v>408</v>
      </c>
      <c r="G222" s="16" t="s">
        <v>261</v>
      </c>
      <c r="H222" s="5" t="s">
        <v>401</v>
      </c>
      <c r="I222" s="6">
        <v>1</v>
      </c>
    </row>
    <row r="223" spans="1:9" x14ac:dyDescent="0.25">
      <c r="A223" s="7">
        <v>218</v>
      </c>
      <c r="B223" s="6" t="s">
        <v>402</v>
      </c>
      <c r="C223" s="5" t="s">
        <v>520</v>
      </c>
      <c r="D223" s="59" t="s">
        <v>521</v>
      </c>
      <c r="E223" s="71"/>
      <c r="F223" s="16" t="s">
        <v>408</v>
      </c>
      <c r="G223" s="16" t="s">
        <v>261</v>
      </c>
      <c r="H223" s="5" t="s">
        <v>401</v>
      </c>
      <c r="I223" s="6">
        <v>1</v>
      </c>
    </row>
    <row r="224" spans="1:9" x14ac:dyDescent="0.25">
      <c r="A224" s="7">
        <v>219</v>
      </c>
      <c r="B224" s="6" t="s">
        <v>402</v>
      </c>
      <c r="C224" s="5" t="s">
        <v>522</v>
      </c>
      <c r="D224" s="59" t="s">
        <v>523</v>
      </c>
      <c r="E224" s="71"/>
      <c r="F224" s="16" t="s">
        <v>408</v>
      </c>
      <c r="G224" s="16" t="s">
        <v>261</v>
      </c>
      <c r="H224" s="5" t="s">
        <v>401</v>
      </c>
      <c r="I224" s="6">
        <v>1</v>
      </c>
    </row>
    <row r="225" spans="1:9" x14ac:dyDescent="0.25">
      <c r="A225" s="7">
        <v>220</v>
      </c>
      <c r="B225" s="6" t="s">
        <v>402</v>
      </c>
      <c r="C225" s="5" t="s">
        <v>524</v>
      </c>
      <c r="D225" s="59" t="s">
        <v>525</v>
      </c>
      <c r="E225" s="71"/>
      <c r="F225" s="16" t="s">
        <v>408</v>
      </c>
      <c r="G225" s="16" t="s">
        <v>261</v>
      </c>
      <c r="H225" s="5" t="s">
        <v>401</v>
      </c>
      <c r="I225" s="6">
        <v>1</v>
      </c>
    </row>
    <row r="226" spans="1:9" x14ac:dyDescent="0.25">
      <c r="A226" s="7">
        <v>221</v>
      </c>
      <c r="B226" s="6" t="s">
        <v>402</v>
      </c>
      <c r="C226" s="5" t="s">
        <v>526</v>
      </c>
      <c r="D226" s="59" t="s">
        <v>527</v>
      </c>
      <c r="E226" s="71"/>
      <c r="F226" s="16" t="s">
        <v>408</v>
      </c>
      <c r="G226" s="16" t="s">
        <v>261</v>
      </c>
      <c r="H226" s="5" t="s">
        <v>401</v>
      </c>
      <c r="I226" s="6">
        <v>1</v>
      </c>
    </row>
    <row r="227" spans="1:9" x14ac:dyDescent="0.25">
      <c r="A227" s="7">
        <v>222</v>
      </c>
      <c r="B227" s="6" t="s">
        <v>402</v>
      </c>
      <c r="C227" s="5" t="s">
        <v>528</v>
      </c>
      <c r="D227" s="59" t="s">
        <v>529</v>
      </c>
      <c r="E227" s="71"/>
      <c r="F227" s="16" t="s">
        <v>408</v>
      </c>
      <c r="G227" s="16" t="s">
        <v>261</v>
      </c>
      <c r="H227" s="5" t="s">
        <v>401</v>
      </c>
      <c r="I227" s="6">
        <v>1</v>
      </c>
    </row>
    <row r="228" spans="1:9" x14ac:dyDescent="0.25">
      <c r="A228" s="7">
        <v>223</v>
      </c>
      <c r="B228" s="6" t="s">
        <v>402</v>
      </c>
      <c r="C228" s="5" t="s">
        <v>530</v>
      </c>
      <c r="D228" s="59" t="s">
        <v>531</v>
      </c>
      <c r="E228" s="71"/>
      <c r="F228" s="16" t="s">
        <v>408</v>
      </c>
      <c r="G228" s="16" t="s">
        <v>261</v>
      </c>
      <c r="H228" s="5" t="s">
        <v>401</v>
      </c>
      <c r="I228" s="6">
        <v>1</v>
      </c>
    </row>
    <row r="229" spans="1:9" x14ac:dyDescent="0.25">
      <c r="A229" s="7">
        <v>224</v>
      </c>
      <c r="B229" s="6" t="s">
        <v>402</v>
      </c>
      <c r="C229" s="5" t="s">
        <v>532</v>
      </c>
      <c r="D229" s="59" t="s">
        <v>533</v>
      </c>
      <c r="E229" s="71"/>
      <c r="F229" s="16" t="s">
        <v>408</v>
      </c>
      <c r="G229" s="16" t="s">
        <v>261</v>
      </c>
      <c r="H229" s="5" t="s">
        <v>401</v>
      </c>
      <c r="I229" s="6">
        <v>1</v>
      </c>
    </row>
    <row r="230" spans="1:9" x14ac:dyDescent="0.25">
      <c r="A230" s="7">
        <v>225</v>
      </c>
      <c r="B230" s="6" t="s">
        <v>402</v>
      </c>
      <c r="C230" s="5" t="s">
        <v>534</v>
      </c>
      <c r="D230" s="59" t="s">
        <v>535</v>
      </c>
      <c r="E230" s="71"/>
      <c r="F230" s="16" t="s">
        <v>408</v>
      </c>
      <c r="G230" s="16" t="s">
        <v>261</v>
      </c>
      <c r="H230" s="5" t="s">
        <v>401</v>
      </c>
      <c r="I230" s="6">
        <v>1</v>
      </c>
    </row>
    <row r="231" spans="1:9" x14ac:dyDescent="0.25">
      <c r="A231" s="7">
        <v>226</v>
      </c>
      <c r="B231" s="6" t="s">
        <v>402</v>
      </c>
      <c r="C231" s="5" t="s">
        <v>536</v>
      </c>
      <c r="D231" s="59" t="s">
        <v>537</v>
      </c>
      <c r="E231" s="71"/>
      <c r="F231" s="16" t="s">
        <v>408</v>
      </c>
      <c r="G231" s="16" t="s">
        <v>261</v>
      </c>
      <c r="H231" s="5" t="s">
        <v>401</v>
      </c>
      <c r="I231" s="6">
        <v>1</v>
      </c>
    </row>
    <row r="232" spans="1:9" x14ac:dyDescent="0.25">
      <c r="A232" s="7">
        <v>227</v>
      </c>
      <c r="B232" s="6" t="s">
        <v>402</v>
      </c>
      <c r="C232" s="5" t="s">
        <v>538</v>
      </c>
      <c r="D232" s="59" t="s">
        <v>539</v>
      </c>
      <c r="E232" s="71"/>
      <c r="F232" s="16" t="s">
        <v>408</v>
      </c>
      <c r="G232" s="16" t="s">
        <v>261</v>
      </c>
      <c r="H232" s="5" t="s">
        <v>401</v>
      </c>
      <c r="I232" s="6">
        <v>1</v>
      </c>
    </row>
    <row r="233" spans="1:9" x14ac:dyDescent="0.25">
      <c r="A233" s="7">
        <v>228</v>
      </c>
      <c r="B233" s="6" t="s">
        <v>402</v>
      </c>
      <c r="C233" s="5" t="s">
        <v>540</v>
      </c>
      <c r="D233" s="59" t="s">
        <v>541</v>
      </c>
      <c r="E233" s="71"/>
      <c r="F233" s="16" t="s">
        <v>405</v>
      </c>
      <c r="G233" s="16" t="s">
        <v>261</v>
      </c>
      <c r="H233" s="5" t="s">
        <v>401</v>
      </c>
      <c r="I233" s="6">
        <v>1</v>
      </c>
    </row>
    <row r="234" spans="1:9" x14ac:dyDescent="0.25">
      <c r="A234" s="7">
        <v>229</v>
      </c>
      <c r="B234" s="6" t="s">
        <v>402</v>
      </c>
      <c r="C234" s="5" t="s">
        <v>542</v>
      </c>
      <c r="D234" s="59" t="s">
        <v>543</v>
      </c>
      <c r="E234" s="71"/>
      <c r="F234" s="16" t="s">
        <v>408</v>
      </c>
      <c r="G234" s="16" t="s">
        <v>261</v>
      </c>
      <c r="H234" s="5" t="s">
        <v>401</v>
      </c>
      <c r="I234" s="6">
        <v>1</v>
      </c>
    </row>
    <row r="235" spans="1:9" x14ac:dyDescent="0.25">
      <c r="A235" s="7">
        <v>230</v>
      </c>
      <c r="B235" s="6" t="s">
        <v>402</v>
      </c>
      <c r="C235" s="5" t="s">
        <v>544</v>
      </c>
      <c r="D235" s="59" t="s">
        <v>545</v>
      </c>
      <c r="E235" s="71"/>
      <c r="F235" s="16" t="s">
        <v>408</v>
      </c>
      <c r="G235" s="16" t="s">
        <v>261</v>
      </c>
      <c r="H235" s="5" t="s">
        <v>401</v>
      </c>
      <c r="I235" s="6">
        <v>1</v>
      </c>
    </row>
    <row r="236" spans="1:9" x14ac:dyDescent="0.25">
      <c r="A236" s="7">
        <v>231</v>
      </c>
      <c r="B236" s="6" t="s">
        <v>402</v>
      </c>
      <c r="C236" s="5" t="s">
        <v>546</v>
      </c>
      <c r="D236" s="59" t="s">
        <v>547</v>
      </c>
      <c r="E236" s="71"/>
      <c r="F236" s="16" t="s">
        <v>408</v>
      </c>
      <c r="G236" s="16" t="s">
        <v>261</v>
      </c>
      <c r="H236" s="5" t="s">
        <v>401</v>
      </c>
      <c r="I236" s="6">
        <v>1</v>
      </c>
    </row>
    <row r="237" spans="1:9" x14ac:dyDescent="0.25">
      <c r="A237" s="7">
        <v>232</v>
      </c>
      <c r="B237" s="6" t="s">
        <v>402</v>
      </c>
      <c r="C237" s="5" t="s">
        <v>548</v>
      </c>
      <c r="D237" s="59" t="s">
        <v>549</v>
      </c>
      <c r="E237" s="71"/>
      <c r="F237" s="16" t="s">
        <v>408</v>
      </c>
      <c r="G237" s="16" t="s">
        <v>261</v>
      </c>
      <c r="H237" s="5" t="s">
        <v>401</v>
      </c>
      <c r="I237" s="6">
        <v>1</v>
      </c>
    </row>
    <row r="238" spans="1:9" x14ac:dyDescent="0.25">
      <c r="A238" s="7">
        <v>233</v>
      </c>
      <c r="B238" s="6" t="s">
        <v>402</v>
      </c>
      <c r="C238" s="5" t="s">
        <v>550</v>
      </c>
      <c r="D238" s="59" t="s">
        <v>551</v>
      </c>
      <c r="E238" s="71"/>
      <c r="F238" s="16" t="s">
        <v>408</v>
      </c>
      <c r="G238" s="16" t="s">
        <v>261</v>
      </c>
      <c r="H238" s="5" t="s">
        <v>401</v>
      </c>
      <c r="I238" s="6">
        <v>1</v>
      </c>
    </row>
    <row r="239" spans="1:9" x14ac:dyDescent="0.25">
      <c r="A239" s="7">
        <v>234</v>
      </c>
      <c r="B239" s="6" t="s">
        <v>402</v>
      </c>
      <c r="C239" s="5" t="s">
        <v>552</v>
      </c>
      <c r="D239" s="59" t="s">
        <v>553</v>
      </c>
      <c r="E239" s="71"/>
      <c r="F239" s="16" t="s">
        <v>408</v>
      </c>
      <c r="G239" s="16" t="s">
        <v>261</v>
      </c>
      <c r="H239" s="5" t="s">
        <v>401</v>
      </c>
      <c r="I239" s="6">
        <v>1</v>
      </c>
    </row>
    <row r="240" spans="1:9" x14ac:dyDescent="0.25">
      <c r="A240" s="7">
        <v>235</v>
      </c>
      <c r="B240" s="6" t="s">
        <v>402</v>
      </c>
      <c r="C240" s="5" t="s">
        <v>554</v>
      </c>
      <c r="D240" s="59" t="s">
        <v>555</v>
      </c>
      <c r="E240" s="71"/>
      <c r="F240" s="16" t="s">
        <v>408</v>
      </c>
      <c r="G240" s="16" t="s">
        <v>261</v>
      </c>
      <c r="H240" s="5" t="s">
        <v>401</v>
      </c>
      <c r="I240" s="6">
        <v>1</v>
      </c>
    </row>
    <row r="241" spans="1:9" x14ac:dyDescent="0.25">
      <c r="A241" s="7">
        <v>236</v>
      </c>
      <c r="B241" s="6" t="s">
        <v>402</v>
      </c>
      <c r="C241" s="5" t="s">
        <v>556</v>
      </c>
      <c r="D241" s="59" t="s">
        <v>557</v>
      </c>
      <c r="E241" s="71"/>
      <c r="F241" s="16" t="s">
        <v>408</v>
      </c>
      <c r="G241" s="16" t="s">
        <v>261</v>
      </c>
      <c r="H241" s="5" t="s">
        <v>401</v>
      </c>
      <c r="I241" s="6">
        <v>1</v>
      </c>
    </row>
    <row r="242" spans="1:9" x14ac:dyDescent="0.25">
      <c r="A242" s="7">
        <v>237</v>
      </c>
      <c r="B242" s="6" t="s">
        <v>402</v>
      </c>
      <c r="C242" s="5" t="s">
        <v>558</v>
      </c>
      <c r="D242" s="59" t="s">
        <v>559</v>
      </c>
      <c r="E242" s="71"/>
      <c r="F242" s="16" t="s">
        <v>408</v>
      </c>
      <c r="G242" s="16" t="s">
        <v>261</v>
      </c>
      <c r="H242" s="5" t="s">
        <v>401</v>
      </c>
      <c r="I242" s="6">
        <v>1</v>
      </c>
    </row>
    <row r="243" spans="1:9" x14ac:dyDescent="0.25">
      <c r="A243" s="7">
        <v>238</v>
      </c>
      <c r="B243" s="6" t="s">
        <v>402</v>
      </c>
      <c r="C243" s="5" t="s">
        <v>560</v>
      </c>
      <c r="D243" s="59" t="s">
        <v>561</v>
      </c>
      <c r="E243" s="71"/>
      <c r="F243" s="16" t="s">
        <v>408</v>
      </c>
      <c r="G243" s="16" t="s">
        <v>261</v>
      </c>
      <c r="H243" s="5" t="s">
        <v>401</v>
      </c>
      <c r="I243" s="6">
        <v>1</v>
      </c>
    </row>
    <row r="244" spans="1:9" x14ac:dyDescent="0.25">
      <c r="A244" s="7">
        <v>239</v>
      </c>
      <c r="B244" s="6" t="s">
        <v>402</v>
      </c>
      <c r="C244" s="5" t="s">
        <v>562</v>
      </c>
      <c r="D244" s="59" t="s">
        <v>563</v>
      </c>
      <c r="E244" s="71"/>
      <c r="F244" s="16" t="s">
        <v>408</v>
      </c>
      <c r="G244" s="16" t="s">
        <v>261</v>
      </c>
      <c r="H244" s="5" t="s">
        <v>401</v>
      </c>
      <c r="I244" s="6">
        <v>1</v>
      </c>
    </row>
    <row r="245" spans="1:9" x14ac:dyDescent="0.25">
      <c r="A245" s="7">
        <v>240</v>
      </c>
      <c r="B245" s="6" t="s">
        <v>402</v>
      </c>
      <c r="C245" s="5" t="s">
        <v>564</v>
      </c>
      <c r="D245" s="59" t="s">
        <v>565</v>
      </c>
      <c r="E245" s="71"/>
      <c r="F245" s="16" t="s">
        <v>408</v>
      </c>
      <c r="G245" s="16" t="s">
        <v>261</v>
      </c>
      <c r="H245" s="5" t="s">
        <v>401</v>
      </c>
      <c r="I245" s="6">
        <v>1</v>
      </c>
    </row>
    <row r="246" spans="1:9" x14ac:dyDescent="0.25">
      <c r="A246" s="7">
        <v>241</v>
      </c>
      <c r="B246" s="6" t="s">
        <v>402</v>
      </c>
      <c r="C246" s="5" t="s">
        <v>566</v>
      </c>
      <c r="D246" s="59" t="s">
        <v>567</v>
      </c>
      <c r="E246" s="71"/>
      <c r="F246" s="16" t="s">
        <v>408</v>
      </c>
      <c r="G246" s="16" t="s">
        <v>261</v>
      </c>
      <c r="H246" s="5" t="s">
        <v>401</v>
      </c>
      <c r="I246" s="6">
        <v>1</v>
      </c>
    </row>
    <row r="247" spans="1:9" x14ac:dyDescent="0.25">
      <c r="A247" s="7">
        <v>242</v>
      </c>
      <c r="B247" s="6" t="s">
        <v>402</v>
      </c>
      <c r="C247" s="5" t="s">
        <v>568</v>
      </c>
      <c r="D247" s="59" t="s">
        <v>569</v>
      </c>
      <c r="E247" s="71"/>
      <c r="F247" s="16" t="s">
        <v>408</v>
      </c>
      <c r="G247" s="16" t="s">
        <v>261</v>
      </c>
      <c r="H247" s="5" t="s">
        <v>401</v>
      </c>
      <c r="I247" s="6">
        <v>1</v>
      </c>
    </row>
    <row r="248" spans="1:9" x14ac:dyDescent="0.25">
      <c r="A248" s="7">
        <v>243</v>
      </c>
      <c r="B248" s="6" t="s">
        <v>402</v>
      </c>
      <c r="C248" s="5" t="s">
        <v>570</v>
      </c>
      <c r="D248" s="59" t="s">
        <v>571</v>
      </c>
      <c r="E248" s="71"/>
      <c r="F248" s="16" t="s">
        <v>408</v>
      </c>
      <c r="G248" s="16" t="s">
        <v>261</v>
      </c>
      <c r="H248" s="5" t="s">
        <v>401</v>
      </c>
      <c r="I248" s="6">
        <v>1</v>
      </c>
    </row>
    <row r="249" spans="1:9" x14ac:dyDescent="0.25">
      <c r="A249" s="7">
        <v>244</v>
      </c>
      <c r="B249" s="6" t="s">
        <v>402</v>
      </c>
      <c r="C249" s="5" t="s">
        <v>572</v>
      </c>
      <c r="D249" s="59" t="s">
        <v>573</v>
      </c>
      <c r="E249" s="71"/>
      <c r="F249" s="16" t="s">
        <v>408</v>
      </c>
      <c r="G249" s="16" t="s">
        <v>261</v>
      </c>
      <c r="H249" s="5" t="s">
        <v>401</v>
      </c>
      <c r="I249" s="6">
        <v>1</v>
      </c>
    </row>
    <row r="250" spans="1:9" x14ac:dyDescent="0.25">
      <c r="A250" s="7">
        <v>245</v>
      </c>
      <c r="B250" s="6" t="s">
        <v>402</v>
      </c>
      <c r="C250" s="5" t="s">
        <v>574</v>
      </c>
      <c r="D250" s="59" t="s">
        <v>575</v>
      </c>
      <c r="E250" s="71"/>
      <c r="F250" s="16" t="s">
        <v>405</v>
      </c>
      <c r="G250" s="16" t="s">
        <v>261</v>
      </c>
      <c r="H250" s="5" t="s">
        <v>401</v>
      </c>
      <c r="I250" s="6">
        <v>1</v>
      </c>
    </row>
    <row r="251" spans="1:9" x14ac:dyDescent="0.25">
      <c r="A251" s="7">
        <v>246</v>
      </c>
      <c r="B251" s="6" t="s">
        <v>402</v>
      </c>
      <c r="C251" s="5" t="s">
        <v>576</v>
      </c>
      <c r="D251" s="59" t="s">
        <v>577</v>
      </c>
      <c r="E251" s="71"/>
      <c r="F251" s="16" t="s">
        <v>405</v>
      </c>
      <c r="G251" s="16" t="s">
        <v>261</v>
      </c>
      <c r="H251" s="5" t="s">
        <v>401</v>
      </c>
      <c r="I251" s="6">
        <v>1</v>
      </c>
    </row>
    <row r="252" spans="1:9" x14ac:dyDescent="0.25">
      <c r="A252" s="7">
        <v>247</v>
      </c>
      <c r="B252" s="6" t="s">
        <v>402</v>
      </c>
      <c r="C252" s="5" t="s">
        <v>578</v>
      </c>
      <c r="D252" s="59" t="s">
        <v>579</v>
      </c>
      <c r="E252" s="71"/>
      <c r="F252" s="16" t="s">
        <v>405</v>
      </c>
      <c r="G252" s="16" t="s">
        <v>261</v>
      </c>
      <c r="H252" s="5" t="s">
        <v>401</v>
      </c>
      <c r="I252" s="6">
        <v>1</v>
      </c>
    </row>
    <row r="253" spans="1:9" x14ac:dyDescent="0.25">
      <c r="A253" s="7">
        <v>248</v>
      </c>
      <c r="B253" s="6" t="s">
        <v>402</v>
      </c>
      <c r="C253" s="5" t="s">
        <v>580</v>
      </c>
      <c r="D253" s="59" t="s">
        <v>581</v>
      </c>
      <c r="E253" s="71"/>
      <c r="F253" s="16" t="s">
        <v>405</v>
      </c>
      <c r="G253" s="16" t="s">
        <v>261</v>
      </c>
      <c r="H253" s="5" t="s">
        <v>401</v>
      </c>
      <c r="I253" s="6">
        <v>1</v>
      </c>
    </row>
    <row r="254" spans="1:9" x14ac:dyDescent="0.25">
      <c r="A254" s="7">
        <v>249</v>
      </c>
      <c r="B254" s="6" t="s">
        <v>402</v>
      </c>
      <c r="C254" s="5" t="s">
        <v>582</v>
      </c>
      <c r="D254" s="59" t="s">
        <v>583</v>
      </c>
      <c r="E254" s="71"/>
      <c r="F254" s="16" t="s">
        <v>405</v>
      </c>
      <c r="G254" s="16" t="s">
        <v>261</v>
      </c>
      <c r="H254" s="5" t="s">
        <v>401</v>
      </c>
      <c r="I254" s="6">
        <v>1</v>
      </c>
    </row>
    <row r="255" spans="1:9" x14ac:dyDescent="0.25">
      <c r="A255" s="7">
        <v>250</v>
      </c>
      <c r="B255" s="6" t="s">
        <v>402</v>
      </c>
      <c r="C255" s="5" t="s">
        <v>584</v>
      </c>
      <c r="D255" s="59" t="s">
        <v>585</v>
      </c>
      <c r="E255" s="71"/>
      <c r="F255" s="16" t="s">
        <v>405</v>
      </c>
      <c r="G255" s="16" t="s">
        <v>261</v>
      </c>
      <c r="H255" s="5" t="s">
        <v>401</v>
      </c>
      <c r="I255" s="6">
        <v>1</v>
      </c>
    </row>
    <row r="256" spans="1:9" x14ac:dyDescent="0.25">
      <c r="A256" s="7">
        <v>251</v>
      </c>
      <c r="B256" s="6" t="s">
        <v>402</v>
      </c>
      <c r="C256" s="5" t="s">
        <v>586</v>
      </c>
      <c r="D256" s="59" t="s">
        <v>587</v>
      </c>
      <c r="E256" s="71"/>
      <c r="F256" s="16" t="s">
        <v>405</v>
      </c>
      <c r="G256" s="16" t="s">
        <v>261</v>
      </c>
      <c r="H256" s="5" t="s">
        <v>401</v>
      </c>
      <c r="I256" s="6">
        <v>1</v>
      </c>
    </row>
    <row r="257" spans="1:9" x14ac:dyDescent="0.25">
      <c r="A257" s="7">
        <v>252</v>
      </c>
      <c r="B257" s="6" t="s">
        <v>402</v>
      </c>
      <c r="C257" s="5" t="s">
        <v>588</v>
      </c>
      <c r="D257" s="59" t="s">
        <v>589</v>
      </c>
      <c r="E257" s="71"/>
      <c r="F257" s="16" t="s">
        <v>405</v>
      </c>
      <c r="G257" s="16" t="s">
        <v>261</v>
      </c>
      <c r="H257" s="5" t="s">
        <v>401</v>
      </c>
      <c r="I257" s="6">
        <v>1</v>
      </c>
    </row>
    <row r="258" spans="1:9" x14ac:dyDescent="0.25">
      <c r="A258" s="7">
        <v>253</v>
      </c>
      <c r="B258" s="6" t="s">
        <v>402</v>
      </c>
      <c r="C258" s="5" t="s">
        <v>590</v>
      </c>
      <c r="D258" s="59" t="s">
        <v>591</v>
      </c>
      <c r="E258" s="71"/>
      <c r="F258" s="16" t="s">
        <v>408</v>
      </c>
      <c r="G258" s="16" t="s">
        <v>261</v>
      </c>
      <c r="H258" s="5" t="s">
        <v>401</v>
      </c>
      <c r="I258" s="6">
        <v>1</v>
      </c>
    </row>
    <row r="259" spans="1:9" x14ac:dyDescent="0.25">
      <c r="A259" s="7">
        <v>254</v>
      </c>
      <c r="B259" s="6" t="s">
        <v>402</v>
      </c>
      <c r="C259" s="5" t="s">
        <v>592</v>
      </c>
      <c r="D259" s="59" t="s">
        <v>593</v>
      </c>
      <c r="E259" s="71"/>
      <c r="F259" s="16" t="s">
        <v>408</v>
      </c>
      <c r="G259" s="16" t="s">
        <v>261</v>
      </c>
      <c r="H259" s="5" t="s">
        <v>401</v>
      </c>
      <c r="I259" s="6">
        <v>1</v>
      </c>
    </row>
    <row r="260" spans="1:9" x14ac:dyDescent="0.25">
      <c r="A260" s="7">
        <v>255</v>
      </c>
      <c r="B260" s="6" t="s">
        <v>402</v>
      </c>
      <c r="C260" s="5" t="s">
        <v>594</v>
      </c>
      <c r="D260" s="59" t="s">
        <v>595</v>
      </c>
      <c r="E260" s="71"/>
      <c r="F260" s="16" t="s">
        <v>408</v>
      </c>
      <c r="G260" s="16" t="s">
        <v>261</v>
      </c>
      <c r="H260" s="5" t="s">
        <v>401</v>
      </c>
      <c r="I260" s="6">
        <v>1</v>
      </c>
    </row>
    <row r="261" spans="1:9" x14ac:dyDescent="0.25">
      <c r="A261" s="7">
        <v>256</v>
      </c>
      <c r="B261" s="6" t="s">
        <v>402</v>
      </c>
      <c r="C261" s="5" t="s">
        <v>596</v>
      </c>
      <c r="D261" s="59" t="s">
        <v>597</v>
      </c>
      <c r="E261" s="71"/>
      <c r="F261" s="16" t="s">
        <v>405</v>
      </c>
      <c r="G261" s="16" t="s">
        <v>261</v>
      </c>
      <c r="H261" s="5" t="s">
        <v>401</v>
      </c>
      <c r="I261" s="6">
        <v>1</v>
      </c>
    </row>
    <row r="262" spans="1:9" x14ac:dyDescent="0.25">
      <c r="A262" s="7">
        <v>257</v>
      </c>
      <c r="B262" s="6" t="s">
        <v>402</v>
      </c>
      <c r="C262" s="5" t="s">
        <v>598</v>
      </c>
      <c r="D262" s="59" t="s">
        <v>599</v>
      </c>
      <c r="E262" s="71"/>
      <c r="F262" s="16" t="s">
        <v>408</v>
      </c>
      <c r="G262" s="16" t="s">
        <v>261</v>
      </c>
      <c r="H262" s="5" t="s">
        <v>401</v>
      </c>
      <c r="I262" s="6">
        <v>1</v>
      </c>
    </row>
    <row r="263" spans="1:9" x14ac:dyDescent="0.25">
      <c r="A263" s="7">
        <v>258</v>
      </c>
      <c r="B263" s="6" t="s">
        <v>402</v>
      </c>
      <c r="C263" s="5" t="s">
        <v>600</v>
      </c>
      <c r="D263" s="59" t="s">
        <v>601</v>
      </c>
      <c r="E263" s="71"/>
      <c r="F263" s="16" t="s">
        <v>408</v>
      </c>
      <c r="G263" s="16" t="s">
        <v>261</v>
      </c>
      <c r="H263" s="5" t="s">
        <v>401</v>
      </c>
      <c r="I263" s="6">
        <v>1</v>
      </c>
    </row>
    <row r="264" spans="1:9" x14ac:dyDescent="0.25">
      <c r="A264" s="7">
        <v>259</v>
      </c>
      <c r="B264" s="6" t="s">
        <v>402</v>
      </c>
      <c r="C264" s="5" t="s">
        <v>602</v>
      </c>
      <c r="D264" s="59" t="s">
        <v>603</v>
      </c>
      <c r="E264" s="71"/>
      <c r="F264" s="16" t="s">
        <v>408</v>
      </c>
      <c r="G264" s="16" t="s">
        <v>261</v>
      </c>
      <c r="H264" s="5" t="s">
        <v>401</v>
      </c>
      <c r="I264" s="6">
        <v>1</v>
      </c>
    </row>
    <row r="265" spans="1:9" x14ac:dyDescent="0.25">
      <c r="A265" s="7">
        <v>260</v>
      </c>
      <c r="B265" s="6" t="s">
        <v>402</v>
      </c>
      <c r="C265" s="5" t="s">
        <v>604</v>
      </c>
      <c r="D265" s="59" t="s">
        <v>605</v>
      </c>
      <c r="E265" s="71"/>
      <c r="F265" s="16" t="s">
        <v>408</v>
      </c>
      <c r="G265" s="16" t="s">
        <v>261</v>
      </c>
      <c r="H265" s="5" t="s">
        <v>401</v>
      </c>
      <c r="I265" s="6">
        <v>1</v>
      </c>
    </row>
    <row r="266" spans="1:9" x14ac:dyDescent="0.25">
      <c r="A266" s="7">
        <v>261</v>
      </c>
      <c r="B266" s="6" t="s">
        <v>402</v>
      </c>
      <c r="C266" s="5" t="s">
        <v>606</v>
      </c>
      <c r="D266" s="59" t="s">
        <v>607</v>
      </c>
      <c r="E266" s="71"/>
      <c r="F266" s="16" t="s">
        <v>408</v>
      </c>
      <c r="G266" s="16" t="s">
        <v>261</v>
      </c>
      <c r="H266" s="5" t="s">
        <v>401</v>
      </c>
      <c r="I266" s="6">
        <v>1</v>
      </c>
    </row>
    <row r="267" spans="1:9" x14ac:dyDescent="0.25">
      <c r="A267" s="7">
        <v>262</v>
      </c>
      <c r="B267" s="6" t="s">
        <v>402</v>
      </c>
      <c r="C267" s="5" t="s">
        <v>608</v>
      </c>
      <c r="D267" s="59" t="s">
        <v>609</v>
      </c>
      <c r="E267" s="71"/>
      <c r="F267" s="16" t="s">
        <v>408</v>
      </c>
      <c r="G267" s="16" t="s">
        <v>261</v>
      </c>
      <c r="H267" s="5" t="s">
        <v>401</v>
      </c>
      <c r="I267" s="6">
        <v>1</v>
      </c>
    </row>
    <row r="268" spans="1:9" x14ac:dyDescent="0.25">
      <c r="A268" s="7">
        <v>263</v>
      </c>
      <c r="B268" s="6" t="s">
        <v>402</v>
      </c>
      <c r="C268" s="5" t="s">
        <v>610</v>
      </c>
      <c r="D268" s="59" t="s">
        <v>611</v>
      </c>
      <c r="E268" s="71"/>
      <c r="F268" s="16" t="s">
        <v>408</v>
      </c>
      <c r="G268" s="16" t="s">
        <v>261</v>
      </c>
      <c r="H268" s="5" t="s">
        <v>401</v>
      </c>
      <c r="I268" s="6">
        <v>1</v>
      </c>
    </row>
    <row r="269" spans="1:9" x14ac:dyDescent="0.25">
      <c r="A269" s="7">
        <v>264</v>
      </c>
      <c r="B269" s="6" t="s">
        <v>402</v>
      </c>
      <c r="C269" s="5" t="s">
        <v>612</v>
      </c>
      <c r="D269" s="59" t="s">
        <v>613</v>
      </c>
      <c r="E269" s="71"/>
      <c r="F269" s="16" t="s">
        <v>408</v>
      </c>
      <c r="G269" s="16" t="s">
        <v>261</v>
      </c>
      <c r="H269" s="5" t="s">
        <v>401</v>
      </c>
      <c r="I269" s="6">
        <v>1</v>
      </c>
    </row>
    <row r="270" spans="1:9" x14ac:dyDescent="0.25">
      <c r="A270" s="7">
        <v>265</v>
      </c>
      <c r="B270" s="6" t="s">
        <v>402</v>
      </c>
      <c r="C270" s="5" t="s">
        <v>614</v>
      </c>
      <c r="D270" s="59" t="s">
        <v>615</v>
      </c>
      <c r="E270" s="71"/>
      <c r="F270" s="16" t="s">
        <v>408</v>
      </c>
      <c r="G270" s="16" t="s">
        <v>261</v>
      </c>
      <c r="H270" s="5" t="s">
        <v>401</v>
      </c>
      <c r="I270" s="6">
        <v>1</v>
      </c>
    </row>
    <row r="271" spans="1:9" x14ac:dyDescent="0.25">
      <c r="A271" s="7">
        <v>266</v>
      </c>
      <c r="B271" s="6" t="s">
        <v>402</v>
      </c>
      <c r="C271" s="5" t="s">
        <v>616</v>
      </c>
      <c r="D271" s="59" t="s">
        <v>617</v>
      </c>
      <c r="E271" s="71"/>
      <c r="F271" s="16" t="s">
        <v>408</v>
      </c>
      <c r="G271" s="16" t="s">
        <v>261</v>
      </c>
      <c r="H271" s="5" t="s">
        <v>401</v>
      </c>
      <c r="I271" s="6">
        <v>1</v>
      </c>
    </row>
    <row r="272" spans="1:9" x14ac:dyDescent="0.25">
      <c r="A272" s="7">
        <v>267</v>
      </c>
      <c r="B272" s="6" t="s">
        <v>402</v>
      </c>
      <c r="C272" s="5" t="s">
        <v>618</v>
      </c>
      <c r="D272" s="59" t="s">
        <v>619</v>
      </c>
      <c r="E272" s="71"/>
      <c r="F272" s="16" t="s">
        <v>408</v>
      </c>
      <c r="G272" s="16" t="s">
        <v>261</v>
      </c>
      <c r="H272" s="5" t="s">
        <v>401</v>
      </c>
      <c r="I272" s="6">
        <v>1</v>
      </c>
    </row>
    <row r="273" spans="1:9" x14ac:dyDescent="0.25">
      <c r="A273" s="7">
        <v>268</v>
      </c>
      <c r="B273" s="6" t="s">
        <v>402</v>
      </c>
      <c r="C273" s="5" t="s">
        <v>620</v>
      </c>
      <c r="D273" s="59" t="s">
        <v>621</v>
      </c>
      <c r="E273" s="71" t="s">
        <v>619</v>
      </c>
      <c r="F273" s="16" t="s">
        <v>408</v>
      </c>
      <c r="G273" s="16" t="s">
        <v>261</v>
      </c>
      <c r="H273" s="5" t="s">
        <v>401</v>
      </c>
      <c r="I273" s="6">
        <v>1</v>
      </c>
    </row>
    <row r="274" spans="1:9" x14ac:dyDescent="0.25">
      <c r="A274" s="7">
        <v>269</v>
      </c>
      <c r="B274" s="6" t="s">
        <v>402</v>
      </c>
      <c r="C274" s="5" t="s">
        <v>622</v>
      </c>
      <c r="D274" s="59" t="s">
        <v>623</v>
      </c>
      <c r="E274" s="71"/>
      <c r="F274" s="16" t="s">
        <v>408</v>
      </c>
      <c r="G274" s="16" t="s">
        <v>261</v>
      </c>
      <c r="H274" s="5" t="s">
        <v>401</v>
      </c>
      <c r="I274" s="6">
        <v>1</v>
      </c>
    </row>
    <row r="275" spans="1:9" x14ac:dyDescent="0.25">
      <c r="A275" s="7">
        <v>270</v>
      </c>
      <c r="B275" s="6" t="s">
        <v>402</v>
      </c>
      <c r="C275" s="5" t="s">
        <v>624</v>
      </c>
      <c r="D275" s="59" t="s">
        <v>625</v>
      </c>
      <c r="E275" s="71"/>
      <c r="F275" s="16" t="s">
        <v>405</v>
      </c>
      <c r="G275" s="16" t="s">
        <v>261</v>
      </c>
      <c r="H275" s="5" t="s">
        <v>401</v>
      </c>
      <c r="I275" s="6">
        <v>1</v>
      </c>
    </row>
    <row r="276" spans="1:9" x14ac:dyDescent="0.25">
      <c r="A276" s="7">
        <v>271</v>
      </c>
      <c r="B276" s="6" t="s">
        <v>402</v>
      </c>
      <c r="C276" s="5" t="s">
        <v>626</v>
      </c>
      <c r="D276" s="59" t="s">
        <v>627</v>
      </c>
      <c r="E276" s="71"/>
      <c r="F276" s="16" t="s">
        <v>408</v>
      </c>
      <c r="G276" s="16" t="s">
        <v>261</v>
      </c>
      <c r="H276" s="5" t="s">
        <v>401</v>
      </c>
      <c r="I276" s="6">
        <v>1</v>
      </c>
    </row>
    <row r="277" spans="1:9" x14ac:dyDescent="0.25">
      <c r="A277" s="7">
        <v>272</v>
      </c>
      <c r="B277" s="6" t="s">
        <v>402</v>
      </c>
      <c r="C277" s="5" t="s">
        <v>628</v>
      </c>
      <c r="D277" s="59" t="s">
        <v>629</v>
      </c>
      <c r="E277" s="71"/>
      <c r="F277" s="16" t="s">
        <v>408</v>
      </c>
      <c r="G277" s="16" t="s">
        <v>261</v>
      </c>
      <c r="H277" s="5" t="s">
        <v>401</v>
      </c>
      <c r="I277" s="6">
        <v>1</v>
      </c>
    </row>
    <row r="278" spans="1:9" x14ac:dyDescent="0.25">
      <c r="A278" s="7">
        <v>273</v>
      </c>
      <c r="B278" s="6" t="s">
        <v>402</v>
      </c>
      <c r="C278" s="5" t="s">
        <v>630</v>
      </c>
      <c r="D278" s="59" t="s">
        <v>631</v>
      </c>
      <c r="E278" s="71"/>
      <c r="F278" s="16" t="s">
        <v>408</v>
      </c>
      <c r="G278" s="16" t="s">
        <v>261</v>
      </c>
      <c r="H278" s="5" t="s">
        <v>401</v>
      </c>
      <c r="I278" s="6">
        <v>1</v>
      </c>
    </row>
    <row r="279" spans="1:9" x14ac:dyDescent="0.25">
      <c r="A279" s="7">
        <v>274</v>
      </c>
      <c r="B279" s="6" t="s">
        <v>402</v>
      </c>
      <c r="C279" s="5" t="s">
        <v>632</v>
      </c>
      <c r="D279" s="59" t="s">
        <v>633</v>
      </c>
      <c r="E279" s="71"/>
      <c r="F279" s="16" t="s">
        <v>408</v>
      </c>
      <c r="G279" s="16" t="s">
        <v>261</v>
      </c>
      <c r="H279" s="5" t="s">
        <v>401</v>
      </c>
      <c r="I279" s="6">
        <v>1</v>
      </c>
    </row>
    <row r="280" spans="1:9" x14ac:dyDescent="0.25">
      <c r="A280" s="7">
        <v>275</v>
      </c>
      <c r="B280" s="6" t="s">
        <v>402</v>
      </c>
      <c r="C280" s="5" t="s">
        <v>634</v>
      </c>
      <c r="D280" s="59" t="s">
        <v>635</v>
      </c>
      <c r="E280" s="71"/>
      <c r="F280" s="16" t="s">
        <v>408</v>
      </c>
      <c r="G280" s="16" t="s">
        <v>261</v>
      </c>
      <c r="H280" s="5" t="s">
        <v>401</v>
      </c>
      <c r="I280" s="6">
        <v>1</v>
      </c>
    </row>
    <row r="281" spans="1:9" x14ac:dyDescent="0.25">
      <c r="A281" s="7">
        <v>276</v>
      </c>
      <c r="B281" s="6" t="s">
        <v>402</v>
      </c>
      <c r="C281" s="5" t="s">
        <v>636</v>
      </c>
      <c r="D281" s="59" t="s">
        <v>637</v>
      </c>
      <c r="E281" s="71"/>
      <c r="F281" s="16" t="s">
        <v>408</v>
      </c>
      <c r="G281" s="16" t="s">
        <v>261</v>
      </c>
      <c r="H281" s="5" t="s">
        <v>401</v>
      </c>
      <c r="I281" s="6">
        <v>1</v>
      </c>
    </row>
    <row r="282" spans="1:9" x14ac:dyDescent="0.25">
      <c r="A282" s="7">
        <v>277</v>
      </c>
      <c r="B282" s="6" t="s">
        <v>402</v>
      </c>
      <c r="C282" s="5" t="s">
        <v>638</v>
      </c>
      <c r="D282" s="59" t="s">
        <v>639</v>
      </c>
      <c r="E282" s="71"/>
      <c r="F282" s="16" t="s">
        <v>408</v>
      </c>
      <c r="G282" s="16" t="s">
        <v>261</v>
      </c>
      <c r="H282" s="5" t="s">
        <v>401</v>
      </c>
      <c r="I282" s="6">
        <v>1</v>
      </c>
    </row>
    <row r="283" spans="1:9" x14ac:dyDescent="0.25">
      <c r="A283" s="7">
        <v>278</v>
      </c>
      <c r="B283" s="6" t="s">
        <v>402</v>
      </c>
      <c r="C283" s="5" t="s">
        <v>640</v>
      </c>
      <c r="D283" s="59" t="s">
        <v>641</v>
      </c>
      <c r="E283" s="71"/>
      <c r="F283" s="16" t="s">
        <v>408</v>
      </c>
      <c r="G283" s="16" t="s">
        <v>261</v>
      </c>
      <c r="H283" s="5" t="s">
        <v>401</v>
      </c>
      <c r="I283" s="6">
        <v>1</v>
      </c>
    </row>
    <row r="284" spans="1:9" x14ac:dyDescent="0.25">
      <c r="A284" s="7">
        <v>279</v>
      </c>
      <c r="B284" s="6" t="s">
        <v>402</v>
      </c>
      <c r="C284" s="5" t="s">
        <v>642</v>
      </c>
      <c r="D284" s="59" t="s">
        <v>643</v>
      </c>
      <c r="E284" s="71"/>
      <c r="F284" s="16" t="s">
        <v>408</v>
      </c>
      <c r="G284" s="16" t="s">
        <v>261</v>
      </c>
      <c r="H284" s="5" t="s">
        <v>401</v>
      </c>
      <c r="I284" s="6">
        <v>1</v>
      </c>
    </row>
    <row r="285" spans="1:9" x14ac:dyDescent="0.25">
      <c r="A285" s="7">
        <v>280</v>
      </c>
      <c r="B285" s="6" t="s">
        <v>402</v>
      </c>
      <c r="C285" s="5" t="s">
        <v>644</v>
      </c>
      <c r="D285" s="59" t="s">
        <v>645</v>
      </c>
      <c r="E285" s="71"/>
      <c r="F285" s="16" t="s">
        <v>408</v>
      </c>
      <c r="G285" s="16" t="s">
        <v>261</v>
      </c>
      <c r="H285" s="5" t="s">
        <v>401</v>
      </c>
      <c r="I285" s="6">
        <v>1</v>
      </c>
    </row>
    <row r="286" spans="1:9" x14ac:dyDescent="0.25">
      <c r="A286" s="7">
        <v>281</v>
      </c>
      <c r="B286" s="6" t="s">
        <v>402</v>
      </c>
      <c r="C286" s="5" t="s">
        <v>646</v>
      </c>
      <c r="D286" s="59" t="s">
        <v>647</v>
      </c>
      <c r="E286" s="71"/>
      <c r="F286" s="16" t="s">
        <v>408</v>
      </c>
      <c r="G286" s="16" t="s">
        <v>261</v>
      </c>
      <c r="H286" s="5" t="s">
        <v>401</v>
      </c>
      <c r="I286" s="6">
        <v>1</v>
      </c>
    </row>
    <row r="287" spans="1:9" x14ac:dyDescent="0.25">
      <c r="A287" s="7">
        <v>282</v>
      </c>
      <c r="B287" s="6" t="s">
        <v>402</v>
      </c>
      <c r="C287" s="5" t="s">
        <v>648</v>
      </c>
      <c r="D287" s="59" t="s">
        <v>649</v>
      </c>
      <c r="E287" s="59"/>
      <c r="F287" s="16" t="s">
        <v>408</v>
      </c>
      <c r="G287" s="16" t="s">
        <v>261</v>
      </c>
      <c r="H287" s="5" t="s">
        <v>401</v>
      </c>
      <c r="I287" s="6">
        <v>1</v>
      </c>
    </row>
    <row r="288" spans="1:9" x14ac:dyDescent="0.25">
      <c r="A288" s="7">
        <v>283</v>
      </c>
      <c r="B288" s="6" t="s">
        <v>402</v>
      </c>
      <c r="C288" s="5" t="s">
        <v>650</v>
      </c>
      <c r="D288" s="59" t="s">
        <v>651</v>
      </c>
      <c r="E288" s="59"/>
      <c r="F288" s="16" t="s">
        <v>408</v>
      </c>
      <c r="G288" s="16" t="s">
        <v>261</v>
      </c>
      <c r="H288" s="5" t="s">
        <v>401</v>
      </c>
      <c r="I288" s="6">
        <v>1</v>
      </c>
    </row>
    <row r="289" spans="1:9" x14ac:dyDescent="0.25">
      <c r="A289" s="7">
        <v>284</v>
      </c>
      <c r="B289" s="6" t="s">
        <v>402</v>
      </c>
      <c r="C289" s="5" t="s">
        <v>652</v>
      </c>
      <c r="D289" s="59" t="s">
        <v>653</v>
      </c>
      <c r="E289" s="59"/>
      <c r="F289" s="16" t="s">
        <v>408</v>
      </c>
      <c r="G289" s="16" t="s">
        <v>261</v>
      </c>
      <c r="H289" s="5" t="s">
        <v>401</v>
      </c>
      <c r="I289" s="6">
        <v>1</v>
      </c>
    </row>
    <row r="290" spans="1:9" x14ac:dyDescent="0.25">
      <c r="A290" s="7">
        <v>285</v>
      </c>
      <c r="B290" s="6" t="s">
        <v>402</v>
      </c>
      <c r="C290" s="5" t="s">
        <v>654</v>
      </c>
      <c r="D290" s="59" t="s">
        <v>655</v>
      </c>
      <c r="E290" s="59"/>
      <c r="F290" s="16" t="s">
        <v>408</v>
      </c>
      <c r="G290" s="16" t="s">
        <v>261</v>
      </c>
      <c r="H290" s="5" t="s">
        <v>401</v>
      </c>
      <c r="I290" s="6">
        <v>1</v>
      </c>
    </row>
    <row r="291" spans="1:9" x14ac:dyDescent="0.25">
      <c r="A291" s="7">
        <v>286</v>
      </c>
      <c r="B291" s="6" t="s">
        <v>402</v>
      </c>
      <c r="C291" s="5" t="s">
        <v>656</v>
      </c>
      <c r="D291" s="59" t="s">
        <v>657</v>
      </c>
      <c r="E291" s="59"/>
      <c r="F291" s="16" t="s">
        <v>408</v>
      </c>
      <c r="G291" s="16" t="s">
        <v>261</v>
      </c>
      <c r="H291" s="5" t="s">
        <v>401</v>
      </c>
      <c r="I291" s="6">
        <v>1</v>
      </c>
    </row>
    <row r="292" spans="1:9" x14ac:dyDescent="0.25">
      <c r="A292" s="7">
        <v>287</v>
      </c>
      <c r="B292" s="6" t="s">
        <v>402</v>
      </c>
      <c r="C292" s="5" t="s">
        <v>658</v>
      </c>
      <c r="D292" s="59" t="s">
        <v>659</v>
      </c>
      <c r="E292" s="59"/>
      <c r="F292" s="16" t="s">
        <v>405</v>
      </c>
      <c r="G292" s="16" t="s">
        <v>261</v>
      </c>
      <c r="H292" s="5" t="s">
        <v>401</v>
      </c>
      <c r="I292" s="6">
        <v>1</v>
      </c>
    </row>
    <row r="293" spans="1:9" x14ac:dyDescent="0.25">
      <c r="A293" s="7">
        <v>288</v>
      </c>
      <c r="B293" s="6" t="s">
        <v>402</v>
      </c>
      <c r="C293" s="5" t="s">
        <v>660</v>
      </c>
      <c r="D293" s="59" t="s">
        <v>661</v>
      </c>
      <c r="E293" s="59"/>
      <c r="F293" s="16" t="s">
        <v>408</v>
      </c>
      <c r="G293" s="16" t="s">
        <v>261</v>
      </c>
      <c r="H293" s="5" t="s">
        <v>401</v>
      </c>
      <c r="I293" s="6">
        <v>1</v>
      </c>
    </row>
    <row r="294" spans="1:9" x14ac:dyDescent="0.25">
      <c r="A294" s="7">
        <v>289</v>
      </c>
      <c r="B294" s="6" t="s">
        <v>402</v>
      </c>
      <c r="C294" s="5" t="s">
        <v>662</v>
      </c>
      <c r="D294" s="59" t="s">
        <v>663</v>
      </c>
      <c r="E294" s="59"/>
      <c r="F294" s="16" t="s">
        <v>408</v>
      </c>
      <c r="G294" s="16" t="s">
        <v>261</v>
      </c>
      <c r="H294" s="5" t="s">
        <v>401</v>
      </c>
      <c r="I294" s="6">
        <v>1</v>
      </c>
    </row>
    <row r="295" spans="1:9" x14ac:dyDescent="0.25">
      <c r="A295" s="7">
        <v>290</v>
      </c>
      <c r="B295" s="6" t="s">
        <v>402</v>
      </c>
      <c r="C295" s="5" t="s">
        <v>664</v>
      </c>
      <c r="D295" s="59" t="s">
        <v>665</v>
      </c>
      <c r="E295" s="59"/>
      <c r="F295" s="16" t="s">
        <v>408</v>
      </c>
      <c r="G295" s="16" t="s">
        <v>261</v>
      </c>
      <c r="H295" s="5" t="s">
        <v>401</v>
      </c>
      <c r="I295" s="6">
        <v>1</v>
      </c>
    </row>
    <row r="296" spans="1:9" x14ac:dyDescent="0.25">
      <c r="A296" s="7">
        <v>291</v>
      </c>
      <c r="B296" s="6" t="s">
        <v>402</v>
      </c>
      <c r="C296" s="5" t="s">
        <v>666</v>
      </c>
      <c r="D296" s="59" t="s">
        <v>667</v>
      </c>
      <c r="E296" s="59"/>
      <c r="F296" s="16" t="s">
        <v>408</v>
      </c>
      <c r="G296" s="16" t="s">
        <v>261</v>
      </c>
      <c r="H296" s="5" t="s">
        <v>401</v>
      </c>
      <c r="I296" s="6">
        <v>1</v>
      </c>
    </row>
    <row r="297" spans="1:9" x14ac:dyDescent="0.25">
      <c r="A297" s="7">
        <v>292</v>
      </c>
      <c r="B297" s="6" t="s">
        <v>402</v>
      </c>
      <c r="C297" s="5" t="s">
        <v>668</v>
      </c>
      <c r="D297" s="59" t="s">
        <v>669</v>
      </c>
      <c r="E297" s="59"/>
      <c r="F297" s="16" t="s">
        <v>408</v>
      </c>
      <c r="G297" s="16" t="s">
        <v>261</v>
      </c>
      <c r="H297" s="5" t="s">
        <v>401</v>
      </c>
      <c r="I297" s="6">
        <v>1</v>
      </c>
    </row>
    <row r="298" spans="1:9" x14ac:dyDescent="0.25">
      <c r="A298" s="7">
        <v>293</v>
      </c>
      <c r="B298" s="6" t="s">
        <v>402</v>
      </c>
      <c r="C298" s="5" t="s">
        <v>670</v>
      </c>
      <c r="D298" s="59" t="s">
        <v>671</v>
      </c>
      <c r="E298" s="59"/>
      <c r="F298" s="16" t="s">
        <v>408</v>
      </c>
      <c r="G298" s="16" t="s">
        <v>261</v>
      </c>
      <c r="H298" s="5" t="s">
        <v>401</v>
      </c>
      <c r="I298" s="6">
        <v>1</v>
      </c>
    </row>
    <row r="299" spans="1:9" x14ac:dyDescent="0.25">
      <c r="A299" s="7">
        <v>294</v>
      </c>
      <c r="B299" s="6" t="s">
        <v>402</v>
      </c>
      <c r="C299" s="5" t="s">
        <v>672</v>
      </c>
      <c r="D299" s="59" t="s">
        <v>673</v>
      </c>
      <c r="E299" s="59"/>
      <c r="F299" s="16" t="s">
        <v>408</v>
      </c>
      <c r="G299" s="16" t="s">
        <v>261</v>
      </c>
      <c r="H299" s="5" t="s">
        <v>401</v>
      </c>
      <c r="I299" s="6">
        <v>1</v>
      </c>
    </row>
    <row r="300" spans="1:9" x14ac:dyDescent="0.25">
      <c r="A300" s="7">
        <v>295</v>
      </c>
      <c r="B300" s="6" t="s">
        <v>402</v>
      </c>
      <c r="C300" s="5" t="s">
        <v>674</v>
      </c>
      <c r="D300" s="59" t="s">
        <v>675</v>
      </c>
      <c r="E300" s="59"/>
      <c r="F300" s="16" t="s">
        <v>408</v>
      </c>
      <c r="G300" s="16" t="s">
        <v>261</v>
      </c>
      <c r="H300" s="5" t="s">
        <v>401</v>
      </c>
      <c r="I300" s="6">
        <v>1</v>
      </c>
    </row>
    <row r="301" spans="1:9" x14ac:dyDescent="0.25">
      <c r="A301" s="7">
        <v>296</v>
      </c>
      <c r="B301" s="6" t="s">
        <v>402</v>
      </c>
      <c r="C301" s="5" t="s">
        <v>676</v>
      </c>
      <c r="D301" s="59" t="s">
        <v>677</v>
      </c>
      <c r="E301" s="59"/>
      <c r="F301" s="16" t="s">
        <v>408</v>
      </c>
      <c r="G301" s="16" t="s">
        <v>261</v>
      </c>
      <c r="H301" s="5" t="s">
        <v>401</v>
      </c>
      <c r="I301" s="6">
        <v>1</v>
      </c>
    </row>
    <row r="302" spans="1:9" ht="25.5" customHeight="1" x14ac:dyDescent="0.25">
      <c r="A302" s="7">
        <v>297</v>
      </c>
      <c r="B302" s="6" t="s">
        <v>402</v>
      </c>
      <c r="C302" s="5" t="s">
        <v>678</v>
      </c>
      <c r="D302" s="59" t="s">
        <v>679</v>
      </c>
      <c r="E302" s="59"/>
      <c r="F302" s="16" t="s">
        <v>408</v>
      </c>
      <c r="G302" s="16" t="s">
        <v>261</v>
      </c>
      <c r="H302" s="5" t="s">
        <v>401</v>
      </c>
      <c r="I302" s="6">
        <v>1</v>
      </c>
    </row>
    <row r="303" spans="1:9" ht="25.5" customHeight="1" x14ac:dyDescent="0.25">
      <c r="A303" s="7">
        <v>298</v>
      </c>
      <c r="B303" s="6" t="s">
        <v>402</v>
      </c>
      <c r="C303" s="5" t="s">
        <v>680</v>
      </c>
      <c r="D303" s="59" t="s">
        <v>681</v>
      </c>
      <c r="E303" s="59"/>
      <c r="F303" s="16" t="s">
        <v>408</v>
      </c>
      <c r="G303" s="16" t="s">
        <v>261</v>
      </c>
      <c r="H303" s="5" t="s">
        <v>401</v>
      </c>
      <c r="I303" s="6">
        <v>1</v>
      </c>
    </row>
    <row r="304" spans="1:9" ht="25.5" customHeight="1" x14ac:dyDescent="0.25">
      <c r="A304" s="7">
        <v>299</v>
      </c>
      <c r="B304" s="6" t="s">
        <v>402</v>
      </c>
      <c r="C304" s="5" t="s">
        <v>682</v>
      </c>
      <c r="D304" s="59" t="s">
        <v>683</v>
      </c>
      <c r="E304" s="59"/>
      <c r="F304" s="16" t="s">
        <v>408</v>
      </c>
      <c r="G304" s="16" t="s">
        <v>261</v>
      </c>
      <c r="H304" s="5" t="s">
        <v>401</v>
      </c>
      <c r="I304" s="6">
        <v>1</v>
      </c>
    </row>
    <row r="305" spans="1:9" x14ac:dyDescent="0.25">
      <c r="A305" s="7">
        <v>300</v>
      </c>
      <c r="B305" s="6" t="s">
        <v>402</v>
      </c>
      <c r="C305" s="5" t="s">
        <v>684</v>
      </c>
      <c r="D305" s="59" t="s">
        <v>685</v>
      </c>
      <c r="E305" s="59"/>
      <c r="F305" s="16" t="s">
        <v>408</v>
      </c>
      <c r="G305" s="16" t="s">
        <v>261</v>
      </c>
      <c r="H305" s="5" t="s">
        <v>401</v>
      </c>
      <c r="I305" s="6">
        <v>1</v>
      </c>
    </row>
    <row r="306" spans="1:9" x14ac:dyDescent="0.25">
      <c r="A306" s="7">
        <v>301</v>
      </c>
      <c r="B306" s="6" t="s">
        <v>402</v>
      </c>
      <c r="C306" s="5" t="s">
        <v>686</v>
      </c>
      <c r="D306" s="59" t="s">
        <v>687</v>
      </c>
      <c r="E306" s="59"/>
      <c r="F306" s="16" t="s">
        <v>408</v>
      </c>
      <c r="G306" s="16" t="s">
        <v>261</v>
      </c>
      <c r="H306" s="5" t="s">
        <v>401</v>
      </c>
      <c r="I306" s="6">
        <v>1</v>
      </c>
    </row>
    <row r="307" spans="1:9" x14ac:dyDescent="0.25">
      <c r="A307" s="7">
        <v>302</v>
      </c>
      <c r="B307" s="6" t="s">
        <v>402</v>
      </c>
      <c r="C307" s="5" t="s">
        <v>688</v>
      </c>
      <c r="D307" s="59" t="s">
        <v>689</v>
      </c>
      <c r="E307" s="59"/>
      <c r="F307" s="16" t="s">
        <v>408</v>
      </c>
      <c r="G307" s="16" t="s">
        <v>261</v>
      </c>
      <c r="H307" s="5" t="s">
        <v>401</v>
      </c>
      <c r="I307" s="6">
        <v>1</v>
      </c>
    </row>
    <row r="308" spans="1:9" x14ac:dyDescent="0.25">
      <c r="A308" s="7">
        <v>303</v>
      </c>
      <c r="B308" s="6" t="s">
        <v>402</v>
      </c>
      <c r="C308" s="5" t="s">
        <v>690</v>
      </c>
      <c r="D308" s="59" t="s">
        <v>691</v>
      </c>
      <c r="E308" s="59"/>
      <c r="F308" s="16" t="s">
        <v>408</v>
      </c>
      <c r="G308" s="16" t="s">
        <v>261</v>
      </c>
      <c r="H308" s="5" t="s">
        <v>401</v>
      </c>
      <c r="I308" s="6">
        <v>1</v>
      </c>
    </row>
    <row r="309" spans="1:9" x14ac:dyDescent="0.25">
      <c r="A309" s="7">
        <v>304</v>
      </c>
      <c r="B309" s="6" t="s">
        <v>402</v>
      </c>
      <c r="C309" s="5" t="s">
        <v>692</v>
      </c>
      <c r="D309" s="59" t="s">
        <v>693</v>
      </c>
      <c r="E309" s="59"/>
      <c r="F309" s="16" t="s">
        <v>405</v>
      </c>
      <c r="G309" s="16" t="s">
        <v>261</v>
      </c>
      <c r="H309" s="5" t="s">
        <v>401</v>
      </c>
      <c r="I309" s="6">
        <v>1</v>
      </c>
    </row>
    <row r="310" spans="1:9" x14ac:dyDescent="0.25">
      <c r="A310" s="7">
        <v>305</v>
      </c>
      <c r="B310" s="6" t="s">
        <v>402</v>
      </c>
      <c r="C310" s="5" t="s">
        <v>694</v>
      </c>
      <c r="D310" s="59" t="s">
        <v>695</v>
      </c>
      <c r="E310" s="59"/>
      <c r="F310" s="16" t="s">
        <v>408</v>
      </c>
      <c r="G310" s="16" t="s">
        <v>261</v>
      </c>
      <c r="H310" s="5" t="s">
        <v>401</v>
      </c>
      <c r="I310" s="6">
        <v>1</v>
      </c>
    </row>
    <row r="311" spans="1:9" x14ac:dyDescent="0.25">
      <c r="A311" s="7">
        <v>306</v>
      </c>
      <c r="B311" s="6" t="s">
        <v>402</v>
      </c>
      <c r="C311" s="5" t="s">
        <v>696</v>
      </c>
      <c r="D311" s="59" t="s">
        <v>697</v>
      </c>
      <c r="E311" s="59"/>
      <c r="F311" s="16" t="s">
        <v>408</v>
      </c>
      <c r="G311" s="16" t="s">
        <v>261</v>
      </c>
      <c r="H311" s="5" t="s">
        <v>401</v>
      </c>
      <c r="I311" s="6">
        <v>1</v>
      </c>
    </row>
    <row r="312" spans="1:9" x14ac:dyDescent="0.25">
      <c r="A312" s="7">
        <v>307</v>
      </c>
      <c r="B312" s="6" t="s">
        <v>402</v>
      </c>
      <c r="C312" s="5" t="s">
        <v>698</v>
      </c>
      <c r="D312" s="59" t="s">
        <v>547</v>
      </c>
      <c r="E312" s="59"/>
      <c r="F312" s="16" t="s">
        <v>408</v>
      </c>
      <c r="G312" s="16" t="s">
        <v>261</v>
      </c>
      <c r="H312" s="5" t="s">
        <v>401</v>
      </c>
      <c r="I312" s="6">
        <v>1</v>
      </c>
    </row>
    <row r="313" spans="1:9" x14ac:dyDescent="0.25">
      <c r="A313" s="7">
        <v>308</v>
      </c>
      <c r="B313" s="6" t="s">
        <v>402</v>
      </c>
      <c r="C313" s="5" t="s">
        <v>699</v>
      </c>
      <c r="D313" s="59" t="s">
        <v>700</v>
      </c>
      <c r="E313" s="59"/>
      <c r="F313" s="16" t="s">
        <v>408</v>
      </c>
      <c r="G313" s="16" t="s">
        <v>261</v>
      </c>
      <c r="H313" s="5" t="s">
        <v>401</v>
      </c>
      <c r="I313" s="6">
        <v>1</v>
      </c>
    </row>
    <row r="314" spans="1:9" x14ac:dyDescent="0.25">
      <c r="A314" s="7">
        <v>309</v>
      </c>
      <c r="B314" s="6" t="s">
        <v>402</v>
      </c>
      <c r="C314" s="5" t="s">
        <v>701</v>
      </c>
      <c r="D314" s="59" t="s">
        <v>702</v>
      </c>
      <c r="E314" s="59"/>
      <c r="F314" s="16" t="s">
        <v>408</v>
      </c>
      <c r="G314" s="16" t="s">
        <v>261</v>
      </c>
      <c r="H314" s="5" t="s">
        <v>401</v>
      </c>
      <c r="I314" s="6">
        <v>1</v>
      </c>
    </row>
    <row r="315" spans="1:9" x14ac:dyDescent="0.25">
      <c r="A315" s="7">
        <v>310</v>
      </c>
      <c r="B315" s="6" t="s">
        <v>402</v>
      </c>
      <c r="C315" s="5" t="s">
        <v>703</v>
      </c>
      <c r="D315" s="59" t="s">
        <v>704</v>
      </c>
      <c r="E315" s="59"/>
      <c r="F315" s="16" t="s">
        <v>408</v>
      </c>
      <c r="G315" s="16" t="s">
        <v>261</v>
      </c>
      <c r="H315" s="5" t="s">
        <v>401</v>
      </c>
      <c r="I315" s="6">
        <v>1</v>
      </c>
    </row>
    <row r="316" spans="1:9" x14ac:dyDescent="0.25">
      <c r="A316" s="7">
        <v>311</v>
      </c>
      <c r="B316" s="6" t="s">
        <v>402</v>
      </c>
      <c r="C316" s="5" t="s">
        <v>705</v>
      </c>
      <c r="D316" s="59" t="s">
        <v>706</v>
      </c>
      <c r="E316" s="59"/>
      <c r="F316" s="16" t="s">
        <v>408</v>
      </c>
      <c r="G316" s="16" t="s">
        <v>261</v>
      </c>
      <c r="H316" s="5" t="s">
        <v>401</v>
      </c>
      <c r="I316" s="6">
        <v>1</v>
      </c>
    </row>
    <row r="317" spans="1:9" x14ac:dyDescent="0.25">
      <c r="A317" s="7">
        <v>312</v>
      </c>
      <c r="B317" s="6" t="s">
        <v>402</v>
      </c>
      <c r="C317" s="5" t="s">
        <v>707</v>
      </c>
      <c r="D317" s="59" t="s">
        <v>708</v>
      </c>
      <c r="E317" s="59"/>
      <c r="F317" s="16" t="s">
        <v>408</v>
      </c>
      <c r="G317" s="16" t="s">
        <v>261</v>
      </c>
      <c r="H317" s="5" t="s">
        <v>401</v>
      </c>
      <c r="I317" s="6">
        <v>1</v>
      </c>
    </row>
    <row r="318" spans="1:9" x14ac:dyDescent="0.25">
      <c r="A318" s="7">
        <v>313</v>
      </c>
      <c r="B318" s="6" t="s">
        <v>402</v>
      </c>
      <c r="C318" s="5" t="s">
        <v>709</v>
      </c>
      <c r="D318" s="59" t="s">
        <v>710</v>
      </c>
      <c r="E318" s="59"/>
      <c r="F318" s="16" t="s">
        <v>408</v>
      </c>
      <c r="G318" s="16" t="s">
        <v>261</v>
      </c>
      <c r="H318" s="5" t="s">
        <v>401</v>
      </c>
      <c r="I318" s="6">
        <v>1</v>
      </c>
    </row>
    <row r="319" spans="1:9" x14ac:dyDescent="0.25">
      <c r="A319" s="7">
        <v>314</v>
      </c>
      <c r="B319" s="6" t="s">
        <v>402</v>
      </c>
      <c r="C319" s="5" t="s">
        <v>711</v>
      </c>
      <c r="D319" s="59" t="s">
        <v>712</v>
      </c>
      <c r="E319" s="59"/>
      <c r="F319" s="16" t="s">
        <v>408</v>
      </c>
      <c r="G319" s="16" t="s">
        <v>261</v>
      </c>
      <c r="H319" s="5" t="s">
        <v>401</v>
      </c>
      <c r="I319" s="6">
        <v>1</v>
      </c>
    </row>
    <row r="320" spans="1:9" x14ac:dyDescent="0.25">
      <c r="A320" s="7">
        <v>315</v>
      </c>
      <c r="B320" s="6" t="s">
        <v>402</v>
      </c>
      <c r="C320" s="5" t="s">
        <v>713</v>
      </c>
      <c r="D320" s="59" t="s">
        <v>714</v>
      </c>
      <c r="E320" s="59"/>
      <c r="F320" s="16" t="s">
        <v>408</v>
      </c>
      <c r="G320" s="16" t="s">
        <v>261</v>
      </c>
      <c r="H320" s="5" t="s">
        <v>401</v>
      </c>
      <c r="I320" s="6">
        <v>1</v>
      </c>
    </row>
    <row r="321" spans="1:9" x14ac:dyDescent="0.25">
      <c r="A321" s="7">
        <v>316</v>
      </c>
      <c r="B321" s="6" t="s">
        <v>402</v>
      </c>
      <c r="C321" s="5" t="s">
        <v>715</v>
      </c>
      <c r="D321" s="59" t="s">
        <v>716</v>
      </c>
      <c r="E321" s="71"/>
      <c r="F321" s="16" t="s">
        <v>408</v>
      </c>
      <c r="G321" s="16" t="s">
        <v>261</v>
      </c>
      <c r="H321" s="5" t="s">
        <v>401</v>
      </c>
      <c r="I321" s="6">
        <v>1</v>
      </c>
    </row>
    <row r="322" spans="1:9" x14ac:dyDescent="0.25">
      <c r="A322" s="7">
        <v>317</v>
      </c>
      <c r="B322" s="6" t="s">
        <v>402</v>
      </c>
      <c r="C322" s="5" t="s">
        <v>717</v>
      </c>
      <c r="D322" s="59" t="s">
        <v>718</v>
      </c>
      <c r="E322" s="71"/>
      <c r="F322" s="16" t="s">
        <v>408</v>
      </c>
      <c r="G322" s="16" t="s">
        <v>261</v>
      </c>
      <c r="H322" s="5" t="s">
        <v>401</v>
      </c>
      <c r="I322" s="6">
        <v>1</v>
      </c>
    </row>
    <row r="323" spans="1:9" x14ac:dyDescent="0.25">
      <c r="A323" s="7">
        <v>318</v>
      </c>
      <c r="B323" s="6" t="s">
        <v>402</v>
      </c>
      <c r="C323" s="5" t="s">
        <v>719</v>
      </c>
      <c r="D323" s="59" t="s">
        <v>720</v>
      </c>
      <c r="E323" s="71"/>
      <c r="F323" s="16" t="s">
        <v>408</v>
      </c>
      <c r="G323" s="16" t="s">
        <v>261</v>
      </c>
      <c r="H323" s="5" t="s">
        <v>401</v>
      </c>
      <c r="I323" s="6">
        <v>1</v>
      </c>
    </row>
    <row r="324" spans="1:9" x14ac:dyDescent="0.25">
      <c r="A324" s="7">
        <v>319</v>
      </c>
      <c r="B324" s="6" t="s">
        <v>402</v>
      </c>
      <c r="C324" s="5" t="s">
        <v>721</v>
      </c>
      <c r="D324" s="59" t="s">
        <v>722</v>
      </c>
      <c r="E324" s="59"/>
      <c r="F324" s="16" t="s">
        <v>408</v>
      </c>
      <c r="G324" s="16" t="s">
        <v>261</v>
      </c>
      <c r="H324" s="5" t="s">
        <v>401</v>
      </c>
      <c r="I324" s="6">
        <v>1</v>
      </c>
    </row>
    <row r="325" spans="1:9" x14ac:dyDescent="0.25">
      <c r="A325" s="7">
        <v>320</v>
      </c>
      <c r="B325" s="6" t="s">
        <v>402</v>
      </c>
      <c r="C325" s="5" t="s">
        <v>723</v>
      </c>
      <c r="D325" s="59" t="s">
        <v>724</v>
      </c>
      <c r="E325" s="59"/>
      <c r="F325" s="16" t="s">
        <v>408</v>
      </c>
      <c r="G325" s="16" t="s">
        <v>261</v>
      </c>
      <c r="H325" s="5" t="s">
        <v>401</v>
      </c>
      <c r="I325" s="6">
        <v>1</v>
      </c>
    </row>
    <row r="326" spans="1:9" x14ac:dyDescent="0.25">
      <c r="A326" s="7">
        <v>321</v>
      </c>
      <c r="B326" s="6" t="s">
        <v>402</v>
      </c>
      <c r="C326" s="5" t="s">
        <v>725</v>
      </c>
      <c r="D326" s="55" t="s">
        <v>726</v>
      </c>
      <c r="E326" s="55"/>
      <c r="F326" s="16" t="s">
        <v>408</v>
      </c>
      <c r="G326" s="16" t="s">
        <v>261</v>
      </c>
      <c r="H326" s="5" t="s">
        <v>401</v>
      </c>
      <c r="I326" s="6">
        <v>1</v>
      </c>
    </row>
    <row r="327" spans="1:9" x14ac:dyDescent="0.25">
      <c r="A327" s="7">
        <v>322</v>
      </c>
      <c r="B327" s="6" t="s">
        <v>402</v>
      </c>
      <c r="C327" s="5" t="s">
        <v>727</v>
      </c>
      <c r="D327" s="55" t="s">
        <v>728</v>
      </c>
      <c r="E327" s="55"/>
      <c r="F327" s="16" t="s">
        <v>408</v>
      </c>
      <c r="G327" s="16" t="s">
        <v>261</v>
      </c>
      <c r="H327" s="5" t="s">
        <v>401</v>
      </c>
      <c r="I327" s="6">
        <v>1</v>
      </c>
    </row>
    <row r="328" spans="1:9" x14ac:dyDescent="0.25">
      <c r="A328" s="7">
        <v>323</v>
      </c>
      <c r="B328" s="6" t="s">
        <v>402</v>
      </c>
      <c r="C328" s="5" t="s">
        <v>729</v>
      </c>
      <c r="D328" s="55" t="s">
        <v>730</v>
      </c>
      <c r="E328" s="55"/>
      <c r="F328" s="16" t="s">
        <v>408</v>
      </c>
      <c r="G328" s="16" t="s">
        <v>261</v>
      </c>
      <c r="H328" s="5" t="s">
        <v>401</v>
      </c>
      <c r="I328" s="6">
        <v>1</v>
      </c>
    </row>
    <row r="329" spans="1:9" x14ac:dyDescent="0.25">
      <c r="A329" s="7">
        <v>324</v>
      </c>
      <c r="B329" s="6" t="s">
        <v>402</v>
      </c>
      <c r="C329" s="5" t="s">
        <v>731</v>
      </c>
      <c r="D329" s="59" t="s">
        <v>732</v>
      </c>
      <c r="E329" s="59"/>
      <c r="F329" s="16" t="s">
        <v>408</v>
      </c>
      <c r="G329" s="16" t="s">
        <v>261</v>
      </c>
      <c r="H329" s="5" t="s">
        <v>401</v>
      </c>
      <c r="I329" s="6">
        <v>1</v>
      </c>
    </row>
    <row r="330" spans="1:9" x14ac:dyDescent="0.25">
      <c r="A330" s="7">
        <v>325</v>
      </c>
      <c r="B330" s="6" t="s">
        <v>402</v>
      </c>
      <c r="C330" s="5" t="s">
        <v>733</v>
      </c>
      <c r="D330" s="55" t="s">
        <v>734</v>
      </c>
      <c r="E330" s="55"/>
      <c r="F330" s="16" t="s">
        <v>408</v>
      </c>
      <c r="G330" s="16" t="s">
        <v>261</v>
      </c>
      <c r="H330" s="5" t="s">
        <v>401</v>
      </c>
      <c r="I330" s="6">
        <v>1</v>
      </c>
    </row>
    <row r="331" spans="1:9" x14ac:dyDescent="0.25">
      <c r="A331" s="7">
        <v>326</v>
      </c>
      <c r="B331" s="6" t="s">
        <v>402</v>
      </c>
      <c r="C331" s="5" t="s">
        <v>1264</v>
      </c>
      <c r="D331" s="55" t="s">
        <v>1265</v>
      </c>
      <c r="E331" s="55"/>
      <c r="F331" s="34" t="s">
        <v>408</v>
      </c>
      <c r="G331" s="34" t="s">
        <v>261</v>
      </c>
      <c r="H331" s="5" t="s">
        <v>401</v>
      </c>
      <c r="I331" s="6">
        <v>1</v>
      </c>
    </row>
    <row r="332" spans="1:9" x14ac:dyDescent="0.25">
      <c r="A332" s="7">
        <v>327</v>
      </c>
      <c r="B332" s="6" t="s">
        <v>873</v>
      </c>
      <c r="C332" s="6" t="s">
        <v>874</v>
      </c>
      <c r="D332" s="59" t="s">
        <v>890</v>
      </c>
      <c r="E332" s="59"/>
      <c r="F332" s="9" t="s">
        <v>408</v>
      </c>
      <c r="G332" s="9" t="s">
        <v>261</v>
      </c>
      <c r="H332" s="5" t="s">
        <v>401</v>
      </c>
      <c r="I332" s="6">
        <v>1</v>
      </c>
    </row>
    <row r="333" spans="1:9" x14ac:dyDescent="0.25">
      <c r="A333" s="7">
        <v>328</v>
      </c>
      <c r="B333" s="6" t="s">
        <v>873</v>
      </c>
      <c r="C333" s="8" t="s">
        <v>875</v>
      </c>
      <c r="D333" s="59" t="s">
        <v>891</v>
      </c>
      <c r="E333" s="59"/>
      <c r="F333" s="9" t="s">
        <v>408</v>
      </c>
      <c r="G333" s="9" t="s">
        <v>261</v>
      </c>
      <c r="H333" s="5" t="s">
        <v>401</v>
      </c>
      <c r="I333" s="6">
        <v>1</v>
      </c>
    </row>
    <row r="334" spans="1:9" x14ac:dyDescent="0.25">
      <c r="A334" s="7">
        <v>329</v>
      </c>
      <c r="B334" s="6" t="s">
        <v>873</v>
      </c>
      <c r="C334" s="8" t="s">
        <v>876</v>
      </c>
      <c r="D334" s="59" t="s">
        <v>892</v>
      </c>
      <c r="E334" s="59"/>
      <c r="F334" s="9" t="s">
        <v>408</v>
      </c>
      <c r="G334" s="9" t="s">
        <v>261</v>
      </c>
      <c r="H334" s="5" t="s">
        <v>401</v>
      </c>
      <c r="I334" s="6">
        <v>1</v>
      </c>
    </row>
    <row r="335" spans="1:9" x14ac:dyDescent="0.25">
      <c r="A335" s="7">
        <v>330</v>
      </c>
      <c r="B335" s="6" t="s">
        <v>873</v>
      </c>
      <c r="C335" s="8" t="s">
        <v>877</v>
      </c>
      <c r="D335" s="59" t="s">
        <v>893</v>
      </c>
      <c r="E335" s="59"/>
      <c r="F335" s="9" t="s">
        <v>408</v>
      </c>
      <c r="G335" s="9" t="s">
        <v>261</v>
      </c>
      <c r="H335" s="5" t="s">
        <v>401</v>
      </c>
      <c r="I335" s="6">
        <v>1</v>
      </c>
    </row>
    <row r="336" spans="1:9" ht="15" customHeight="1" x14ac:dyDescent="0.25">
      <c r="A336" s="7">
        <v>331</v>
      </c>
      <c r="B336" s="6" t="s">
        <v>873</v>
      </c>
      <c r="C336" s="8" t="s">
        <v>878</v>
      </c>
      <c r="D336" s="59" t="s">
        <v>894</v>
      </c>
      <c r="E336" s="59"/>
      <c r="F336" s="9" t="s">
        <v>408</v>
      </c>
      <c r="G336" s="9" t="s">
        <v>261</v>
      </c>
      <c r="H336" s="5" t="s">
        <v>401</v>
      </c>
      <c r="I336" s="6">
        <v>1</v>
      </c>
    </row>
    <row r="337" spans="1:9" x14ac:dyDescent="0.25">
      <c r="A337" s="7">
        <v>332</v>
      </c>
      <c r="B337" s="6" t="s">
        <v>873</v>
      </c>
      <c r="C337" s="8" t="s">
        <v>879</v>
      </c>
      <c r="D337" s="59" t="s">
        <v>895</v>
      </c>
      <c r="E337" s="59"/>
      <c r="F337" s="9" t="s">
        <v>408</v>
      </c>
      <c r="G337" s="9" t="s">
        <v>261</v>
      </c>
      <c r="H337" s="5" t="s">
        <v>401</v>
      </c>
      <c r="I337" s="6">
        <v>1</v>
      </c>
    </row>
    <row r="338" spans="1:9" x14ac:dyDescent="0.25">
      <c r="A338" s="7">
        <v>333</v>
      </c>
      <c r="B338" s="6" t="s">
        <v>873</v>
      </c>
      <c r="C338" s="8" t="s">
        <v>880</v>
      </c>
      <c r="D338" s="59" t="s">
        <v>896</v>
      </c>
      <c r="E338" s="59"/>
      <c r="F338" s="9" t="s">
        <v>408</v>
      </c>
      <c r="G338" s="9" t="s">
        <v>261</v>
      </c>
      <c r="H338" s="5" t="s">
        <v>401</v>
      </c>
      <c r="I338" s="6">
        <v>1</v>
      </c>
    </row>
    <row r="339" spans="1:9" x14ac:dyDescent="0.25">
      <c r="A339" s="7">
        <v>334</v>
      </c>
      <c r="B339" s="6" t="s">
        <v>873</v>
      </c>
      <c r="C339" s="8" t="s">
        <v>881</v>
      </c>
      <c r="D339" s="59" t="s">
        <v>897</v>
      </c>
      <c r="E339" s="59"/>
      <c r="F339" s="9" t="s">
        <v>408</v>
      </c>
      <c r="G339" s="9" t="s">
        <v>261</v>
      </c>
      <c r="H339" s="5" t="s">
        <v>401</v>
      </c>
      <c r="I339" s="6">
        <v>1</v>
      </c>
    </row>
    <row r="340" spans="1:9" x14ac:dyDescent="0.25">
      <c r="A340" s="7">
        <v>335</v>
      </c>
      <c r="B340" s="6" t="s">
        <v>873</v>
      </c>
      <c r="C340" s="8" t="s">
        <v>882</v>
      </c>
      <c r="D340" s="59" t="s">
        <v>898</v>
      </c>
      <c r="E340" s="59"/>
      <c r="F340" s="9" t="s">
        <v>408</v>
      </c>
      <c r="G340" s="9" t="s">
        <v>261</v>
      </c>
      <c r="H340" s="5" t="s">
        <v>401</v>
      </c>
      <c r="I340" s="6">
        <v>1</v>
      </c>
    </row>
    <row r="341" spans="1:9" x14ac:dyDescent="0.25">
      <c r="A341" s="7">
        <v>336</v>
      </c>
      <c r="B341" s="6" t="s">
        <v>873</v>
      </c>
      <c r="C341" s="8" t="s">
        <v>883</v>
      </c>
      <c r="D341" s="59" t="s">
        <v>899</v>
      </c>
      <c r="E341" s="59"/>
      <c r="F341" s="9" t="s">
        <v>408</v>
      </c>
      <c r="G341" s="9" t="s">
        <v>261</v>
      </c>
      <c r="H341" s="5" t="s">
        <v>401</v>
      </c>
      <c r="I341" s="6">
        <v>1</v>
      </c>
    </row>
    <row r="342" spans="1:9" x14ac:dyDescent="0.25">
      <c r="A342" s="7">
        <v>337</v>
      </c>
      <c r="B342" s="6" t="s">
        <v>873</v>
      </c>
      <c r="C342" s="8" t="s">
        <v>884</v>
      </c>
      <c r="D342" s="59" t="s">
        <v>900</v>
      </c>
      <c r="E342" s="59"/>
      <c r="F342" s="9" t="s">
        <v>408</v>
      </c>
      <c r="G342" s="9" t="s">
        <v>261</v>
      </c>
      <c r="H342" s="5" t="s">
        <v>401</v>
      </c>
      <c r="I342" s="6">
        <v>1</v>
      </c>
    </row>
    <row r="343" spans="1:9" x14ac:dyDescent="0.25">
      <c r="A343" s="7">
        <v>338</v>
      </c>
      <c r="B343" s="6" t="s">
        <v>873</v>
      </c>
      <c r="C343" s="8" t="s">
        <v>885</v>
      </c>
      <c r="D343" s="59" t="s">
        <v>901</v>
      </c>
      <c r="E343" s="59"/>
      <c r="F343" s="9" t="s">
        <v>408</v>
      </c>
      <c r="G343" s="9" t="s">
        <v>261</v>
      </c>
      <c r="H343" s="5" t="s">
        <v>401</v>
      </c>
      <c r="I343" s="6">
        <v>1</v>
      </c>
    </row>
    <row r="344" spans="1:9" x14ac:dyDescent="0.25">
      <c r="A344" s="7">
        <v>339</v>
      </c>
      <c r="B344" s="6" t="s">
        <v>873</v>
      </c>
      <c r="C344" s="8" t="s">
        <v>886</v>
      </c>
      <c r="D344" s="59" t="s">
        <v>902</v>
      </c>
      <c r="E344" s="59"/>
      <c r="F344" s="9" t="s">
        <v>408</v>
      </c>
      <c r="G344" s="9" t="s">
        <v>261</v>
      </c>
      <c r="H344" s="5" t="s">
        <v>401</v>
      </c>
      <c r="I344" s="6">
        <v>1</v>
      </c>
    </row>
    <row r="345" spans="1:9" x14ac:dyDescent="0.25">
      <c r="A345" s="7">
        <v>340</v>
      </c>
      <c r="B345" s="6" t="s">
        <v>873</v>
      </c>
      <c r="C345" s="6" t="s">
        <v>887</v>
      </c>
      <c r="D345" s="59" t="s">
        <v>903</v>
      </c>
      <c r="E345" s="59"/>
      <c r="F345" s="9" t="s">
        <v>408</v>
      </c>
      <c r="G345" s="9" t="s">
        <v>261</v>
      </c>
      <c r="H345" s="5" t="s">
        <v>401</v>
      </c>
      <c r="I345" s="6">
        <v>1</v>
      </c>
    </row>
    <row r="346" spans="1:9" x14ac:dyDescent="0.25">
      <c r="A346" s="7">
        <v>341</v>
      </c>
      <c r="B346" s="6" t="s">
        <v>873</v>
      </c>
      <c r="C346" s="6" t="s">
        <v>888</v>
      </c>
      <c r="D346" s="59" t="s">
        <v>904</v>
      </c>
      <c r="E346" s="59"/>
      <c r="F346" s="9" t="s">
        <v>408</v>
      </c>
      <c r="G346" s="9" t="s">
        <v>261</v>
      </c>
      <c r="H346" s="5" t="s">
        <v>401</v>
      </c>
      <c r="I346" s="6">
        <v>1</v>
      </c>
    </row>
    <row r="347" spans="1:9" x14ac:dyDescent="0.25">
      <c r="A347" s="7">
        <v>342</v>
      </c>
      <c r="B347" s="6" t="s">
        <v>873</v>
      </c>
      <c r="C347" s="8" t="s">
        <v>889</v>
      </c>
      <c r="D347" s="59" t="s">
        <v>905</v>
      </c>
      <c r="E347" s="59"/>
      <c r="F347" s="9" t="s">
        <v>408</v>
      </c>
      <c r="G347" s="9" t="s">
        <v>261</v>
      </c>
      <c r="H347" s="5" t="s">
        <v>401</v>
      </c>
      <c r="I347" s="6">
        <v>1</v>
      </c>
    </row>
    <row r="348" spans="1:9" x14ac:dyDescent="0.25">
      <c r="A348" s="7">
        <v>343</v>
      </c>
      <c r="B348" s="13" t="s">
        <v>1266</v>
      </c>
      <c r="C348" s="40" t="s">
        <v>1267</v>
      </c>
      <c r="D348" s="59" t="s">
        <v>1268</v>
      </c>
      <c r="E348" s="59"/>
      <c r="F348" s="9" t="s">
        <v>408</v>
      </c>
      <c r="G348" s="9" t="s">
        <v>261</v>
      </c>
      <c r="H348" s="5" t="s">
        <v>401</v>
      </c>
      <c r="I348" s="6">
        <v>1</v>
      </c>
    </row>
    <row r="349" spans="1:9" x14ac:dyDescent="0.25">
      <c r="A349" s="7">
        <v>344</v>
      </c>
      <c r="B349" s="13" t="s">
        <v>1266</v>
      </c>
      <c r="C349" s="40" t="s">
        <v>1269</v>
      </c>
      <c r="D349" s="59" t="s">
        <v>1270</v>
      </c>
      <c r="E349" s="59"/>
      <c r="F349" s="9" t="s">
        <v>408</v>
      </c>
      <c r="G349" s="9" t="s">
        <v>261</v>
      </c>
      <c r="H349" s="5" t="s">
        <v>401</v>
      </c>
      <c r="I349" s="6">
        <v>1</v>
      </c>
    </row>
    <row r="350" spans="1:9" x14ac:dyDescent="0.25">
      <c r="A350" s="7">
        <v>345</v>
      </c>
      <c r="B350" s="13" t="s">
        <v>1266</v>
      </c>
      <c r="C350" s="40" t="s">
        <v>1271</v>
      </c>
      <c r="D350" s="74" t="s">
        <v>1272</v>
      </c>
      <c r="E350" s="75"/>
      <c r="F350" s="9" t="s">
        <v>408</v>
      </c>
      <c r="G350" s="9" t="s">
        <v>261</v>
      </c>
      <c r="H350" s="5" t="s">
        <v>401</v>
      </c>
      <c r="I350" s="6">
        <v>1</v>
      </c>
    </row>
    <row r="351" spans="1:9" x14ac:dyDescent="0.25">
      <c r="A351" s="7">
        <v>346</v>
      </c>
      <c r="B351" s="13" t="s">
        <v>1266</v>
      </c>
      <c r="C351" s="40" t="s">
        <v>1273</v>
      </c>
      <c r="D351" s="74" t="s">
        <v>1274</v>
      </c>
      <c r="E351" s="75"/>
      <c r="F351" s="9" t="s">
        <v>408</v>
      </c>
      <c r="G351" s="9" t="s">
        <v>261</v>
      </c>
      <c r="H351" s="5" t="s">
        <v>401</v>
      </c>
      <c r="I351" s="6">
        <v>1</v>
      </c>
    </row>
    <row r="352" spans="1:9" x14ac:dyDescent="0.25">
      <c r="A352" s="7">
        <v>347</v>
      </c>
      <c r="B352" s="13" t="s">
        <v>1266</v>
      </c>
      <c r="C352" s="40" t="s">
        <v>1275</v>
      </c>
      <c r="D352" s="74" t="s">
        <v>1276</v>
      </c>
      <c r="E352" s="75"/>
      <c r="F352" s="9" t="s">
        <v>408</v>
      </c>
      <c r="G352" s="9" t="s">
        <v>261</v>
      </c>
      <c r="H352" s="5" t="s">
        <v>401</v>
      </c>
      <c r="I352" s="6">
        <v>1</v>
      </c>
    </row>
    <row r="353" spans="1:9" x14ac:dyDescent="0.25">
      <c r="A353" s="7">
        <v>348</v>
      </c>
      <c r="B353" s="13" t="s">
        <v>1266</v>
      </c>
      <c r="C353" s="40" t="s">
        <v>1277</v>
      </c>
      <c r="D353" s="74" t="s">
        <v>1278</v>
      </c>
      <c r="E353" s="75"/>
      <c r="F353" s="9" t="s">
        <v>408</v>
      </c>
      <c r="G353" s="9" t="s">
        <v>261</v>
      </c>
      <c r="H353" s="5" t="s">
        <v>401</v>
      </c>
      <c r="I353" s="6">
        <v>1</v>
      </c>
    </row>
    <row r="354" spans="1:9" x14ac:dyDescent="0.25">
      <c r="A354" s="7">
        <v>349</v>
      </c>
      <c r="B354" s="6" t="s">
        <v>873</v>
      </c>
      <c r="C354" s="41" t="s">
        <v>1279</v>
      </c>
      <c r="D354" s="76" t="s">
        <v>1280</v>
      </c>
      <c r="E354" s="77"/>
      <c r="F354" s="9" t="s">
        <v>408</v>
      </c>
      <c r="G354" s="9" t="s">
        <v>261</v>
      </c>
      <c r="H354" s="5" t="s">
        <v>401</v>
      </c>
      <c r="I354" s="6">
        <v>1</v>
      </c>
    </row>
    <row r="355" spans="1:9" x14ac:dyDescent="0.25">
      <c r="A355" s="7">
        <v>350</v>
      </c>
      <c r="B355" s="6" t="s">
        <v>873</v>
      </c>
      <c r="C355" s="41" t="s">
        <v>1281</v>
      </c>
      <c r="D355" s="76" t="s">
        <v>1282</v>
      </c>
      <c r="E355" s="77"/>
      <c r="F355" s="9" t="s">
        <v>408</v>
      </c>
      <c r="G355" s="9" t="s">
        <v>261</v>
      </c>
      <c r="H355" s="5" t="s">
        <v>401</v>
      </c>
      <c r="I355" s="6">
        <v>1</v>
      </c>
    </row>
    <row r="356" spans="1:9" x14ac:dyDescent="0.25">
      <c r="A356" s="7">
        <v>351</v>
      </c>
      <c r="B356" s="6" t="s">
        <v>873</v>
      </c>
      <c r="C356" s="41" t="s">
        <v>1283</v>
      </c>
      <c r="D356" s="76" t="s">
        <v>1284</v>
      </c>
      <c r="E356" s="77"/>
      <c r="F356" s="9" t="s">
        <v>408</v>
      </c>
      <c r="G356" s="9" t="s">
        <v>261</v>
      </c>
      <c r="H356" s="5" t="s">
        <v>401</v>
      </c>
      <c r="I356" s="6">
        <v>1</v>
      </c>
    </row>
    <row r="357" spans="1:9" x14ac:dyDescent="0.25">
      <c r="A357" s="7">
        <v>352</v>
      </c>
      <c r="B357" s="6" t="s">
        <v>873</v>
      </c>
      <c r="C357" s="41" t="s">
        <v>1285</v>
      </c>
      <c r="D357" s="76" t="s">
        <v>1286</v>
      </c>
      <c r="E357" s="77"/>
      <c r="F357" s="9" t="s">
        <v>408</v>
      </c>
      <c r="G357" s="9" t="s">
        <v>261</v>
      </c>
      <c r="H357" s="5" t="s">
        <v>401</v>
      </c>
      <c r="I357" s="6">
        <v>1</v>
      </c>
    </row>
    <row r="358" spans="1:9" x14ac:dyDescent="0.25">
      <c r="A358" s="7">
        <v>353</v>
      </c>
      <c r="B358" s="6" t="s">
        <v>873</v>
      </c>
      <c r="C358" s="41" t="s">
        <v>1287</v>
      </c>
      <c r="D358" s="76" t="s">
        <v>1288</v>
      </c>
      <c r="E358" s="77"/>
      <c r="F358" s="9" t="s">
        <v>408</v>
      </c>
      <c r="G358" s="9" t="s">
        <v>261</v>
      </c>
      <c r="H358" s="5" t="s">
        <v>401</v>
      </c>
      <c r="I358" s="6">
        <v>1</v>
      </c>
    </row>
    <row r="359" spans="1:9" x14ac:dyDescent="0.25">
      <c r="A359" s="7">
        <v>354</v>
      </c>
      <c r="B359" s="6" t="s">
        <v>873</v>
      </c>
      <c r="C359" s="41" t="s">
        <v>1289</v>
      </c>
      <c r="D359" s="76" t="s">
        <v>1290</v>
      </c>
      <c r="E359" s="77"/>
      <c r="F359" s="9" t="s">
        <v>408</v>
      </c>
      <c r="G359" s="9" t="s">
        <v>261</v>
      </c>
      <c r="H359" s="5" t="s">
        <v>401</v>
      </c>
      <c r="I359" s="6">
        <v>1</v>
      </c>
    </row>
    <row r="360" spans="1:9" x14ac:dyDescent="0.25">
      <c r="A360" s="7">
        <v>355</v>
      </c>
      <c r="B360" s="6" t="s">
        <v>873</v>
      </c>
      <c r="C360" s="41" t="s">
        <v>1291</v>
      </c>
      <c r="D360" s="76" t="s">
        <v>1292</v>
      </c>
      <c r="E360" s="77"/>
      <c r="F360" s="9" t="s">
        <v>408</v>
      </c>
      <c r="G360" s="9" t="s">
        <v>261</v>
      </c>
      <c r="H360" s="5" t="s">
        <v>401</v>
      </c>
      <c r="I360" s="6">
        <v>1</v>
      </c>
    </row>
    <row r="361" spans="1:9" x14ac:dyDescent="0.25">
      <c r="A361" s="7">
        <v>356</v>
      </c>
      <c r="B361" s="6" t="s">
        <v>873</v>
      </c>
      <c r="C361" s="41" t="s">
        <v>1293</v>
      </c>
      <c r="D361" s="76" t="s">
        <v>1294</v>
      </c>
      <c r="E361" s="77"/>
      <c r="F361" s="9" t="s">
        <v>408</v>
      </c>
      <c r="G361" s="9" t="s">
        <v>261</v>
      </c>
      <c r="H361" s="5" t="s">
        <v>401</v>
      </c>
      <c r="I361" s="6">
        <v>1</v>
      </c>
    </row>
    <row r="362" spans="1:9" x14ac:dyDescent="0.25">
      <c r="A362" s="7">
        <v>357</v>
      </c>
      <c r="B362" s="6" t="s">
        <v>873</v>
      </c>
      <c r="C362" s="41" t="s">
        <v>1295</v>
      </c>
      <c r="D362" s="76" t="s">
        <v>1296</v>
      </c>
      <c r="E362" s="77"/>
      <c r="F362" s="9" t="s">
        <v>408</v>
      </c>
      <c r="G362" s="9" t="s">
        <v>261</v>
      </c>
      <c r="H362" s="5" t="s">
        <v>401</v>
      </c>
      <c r="I362" s="6">
        <v>1</v>
      </c>
    </row>
    <row r="363" spans="1:9" x14ac:dyDescent="0.25">
      <c r="A363" s="7">
        <v>358</v>
      </c>
      <c r="B363" s="6" t="s">
        <v>873</v>
      </c>
      <c r="C363" s="41" t="s">
        <v>1297</v>
      </c>
      <c r="D363" s="76" t="s">
        <v>1298</v>
      </c>
      <c r="E363" s="77"/>
      <c r="F363" s="9" t="s">
        <v>408</v>
      </c>
      <c r="G363" s="9" t="s">
        <v>261</v>
      </c>
      <c r="H363" s="5" t="s">
        <v>401</v>
      </c>
      <c r="I363" s="6">
        <v>1</v>
      </c>
    </row>
    <row r="364" spans="1:9" x14ac:dyDescent="0.25">
      <c r="A364" s="7">
        <v>359</v>
      </c>
      <c r="B364" s="6" t="s">
        <v>873</v>
      </c>
      <c r="C364" s="41" t="s">
        <v>1299</v>
      </c>
      <c r="D364" s="76" t="s">
        <v>1300</v>
      </c>
      <c r="E364" s="77"/>
      <c r="F364" s="9" t="s">
        <v>408</v>
      </c>
      <c r="G364" s="9" t="s">
        <v>261</v>
      </c>
      <c r="H364" s="5" t="s">
        <v>401</v>
      </c>
      <c r="I364" s="6">
        <v>1</v>
      </c>
    </row>
    <row r="365" spans="1:9" x14ac:dyDescent="0.25">
      <c r="A365" s="7">
        <v>360</v>
      </c>
      <c r="B365" s="6" t="s">
        <v>873</v>
      </c>
      <c r="C365" s="41" t="s">
        <v>1301</v>
      </c>
      <c r="D365" s="76" t="s">
        <v>1302</v>
      </c>
      <c r="E365" s="77"/>
      <c r="F365" s="9" t="s">
        <v>408</v>
      </c>
      <c r="G365" s="9" t="s">
        <v>261</v>
      </c>
      <c r="H365" s="5" t="s">
        <v>401</v>
      </c>
      <c r="I365" s="6">
        <v>1</v>
      </c>
    </row>
    <row r="366" spans="1:9" x14ac:dyDescent="0.25">
      <c r="A366" s="7">
        <v>361</v>
      </c>
      <c r="B366" s="6" t="s">
        <v>873</v>
      </c>
      <c r="C366" s="41" t="s">
        <v>1303</v>
      </c>
      <c r="D366" s="76" t="s">
        <v>1304</v>
      </c>
      <c r="E366" s="77"/>
      <c r="F366" s="9" t="s">
        <v>408</v>
      </c>
      <c r="G366" s="9" t="s">
        <v>261</v>
      </c>
      <c r="H366" s="5" t="s">
        <v>401</v>
      </c>
      <c r="I366" s="6">
        <v>1</v>
      </c>
    </row>
    <row r="367" spans="1:9" x14ac:dyDescent="0.25">
      <c r="A367" s="7">
        <v>362</v>
      </c>
      <c r="B367" s="6" t="s">
        <v>873</v>
      </c>
      <c r="C367" s="41" t="s">
        <v>1305</v>
      </c>
      <c r="D367" s="76" t="s">
        <v>1306</v>
      </c>
      <c r="E367" s="77"/>
      <c r="F367" s="9" t="s">
        <v>408</v>
      </c>
      <c r="G367" s="9" t="s">
        <v>261</v>
      </c>
      <c r="H367" s="5" t="s">
        <v>401</v>
      </c>
      <c r="I367" s="6">
        <v>1</v>
      </c>
    </row>
    <row r="368" spans="1:9" x14ac:dyDescent="0.25">
      <c r="A368" s="7">
        <v>363</v>
      </c>
      <c r="B368" s="6" t="s">
        <v>873</v>
      </c>
      <c r="C368" s="41" t="s">
        <v>1307</v>
      </c>
      <c r="D368" s="76" t="s">
        <v>1308</v>
      </c>
      <c r="E368" s="77"/>
      <c r="F368" s="9" t="s">
        <v>408</v>
      </c>
      <c r="G368" s="9" t="s">
        <v>261</v>
      </c>
      <c r="H368" s="5" t="s">
        <v>401</v>
      </c>
      <c r="I368" s="6">
        <v>1</v>
      </c>
    </row>
    <row r="369" spans="1:9" x14ac:dyDescent="0.25">
      <c r="A369" s="7">
        <v>364</v>
      </c>
      <c r="B369" s="6" t="s">
        <v>873</v>
      </c>
      <c r="C369" s="41" t="s">
        <v>1309</v>
      </c>
      <c r="D369" s="76" t="s">
        <v>1310</v>
      </c>
      <c r="E369" s="77"/>
      <c r="F369" s="9" t="s">
        <v>408</v>
      </c>
      <c r="G369" s="9" t="s">
        <v>261</v>
      </c>
      <c r="H369" s="5" t="s">
        <v>401</v>
      </c>
      <c r="I369" s="6">
        <v>1</v>
      </c>
    </row>
    <row r="370" spans="1:9" x14ac:dyDescent="0.25">
      <c r="A370" s="7">
        <v>365</v>
      </c>
      <c r="B370" s="6" t="s">
        <v>873</v>
      </c>
      <c r="C370" s="41" t="s">
        <v>1311</v>
      </c>
      <c r="D370" s="76" t="s">
        <v>1312</v>
      </c>
      <c r="E370" s="77"/>
      <c r="F370" s="9" t="s">
        <v>408</v>
      </c>
      <c r="G370" s="9" t="s">
        <v>261</v>
      </c>
      <c r="H370" s="5" t="s">
        <v>401</v>
      </c>
      <c r="I370" s="6">
        <v>1</v>
      </c>
    </row>
    <row r="371" spans="1:9" x14ac:dyDescent="0.25">
      <c r="A371" s="7">
        <v>366</v>
      </c>
      <c r="B371" s="6" t="s">
        <v>873</v>
      </c>
      <c r="C371" s="41" t="s">
        <v>1313</v>
      </c>
      <c r="D371" s="76" t="s">
        <v>1314</v>
      </c>
      <c r="E371" s="77"/>
      <c r="F371" s="9" t="s">
        <v>408</v>
      </c>
      <c r="G371" s="9" t="s">
        <v>261</v>
      </c>
      <c r="H371" s="5" t="s">
        <v>401</v>
      </c>
      <c r="I371" s="6">
        <v>1</v>
      </c>
    </row>
    <row r="372" spans="1:9" x14ac:dyDescent="0.25">
      <c r="A372" s="7">
        <v>367</v>
      </c>
      <c r="B372" s="6" t="s">
        <v>873</v>
      </c>
      <c r="C372" s="41" t="s">
        <v>1315</v>
      </c>
      <c r="D372" s="76" t="s">
        <v>1316</v>
      </c>
      <c r="E372" s="77"/>
      <c r="F372" s="9" t="s">
        <v>408</v>
      </c>
      <c r="G372" s="9" t="s">
        <v>261</v>
      </c>
      <c r="H372" s="5" t="s">
        <v>401</v>
      </c>
      <c r="I372" s="6">
        <v>1</v>
      </c>
    </row>
    <row r="373" spans="1:9" x14ac:dyDescent="0.25">
      <c r="A373" s="7">
        <v>368</v>
      </c>
      <c r="B373" s="6" t="s">
        <v>873</v>
      </c>
      <c r="C373" s="41" t="s">
        <v>1317</v>
      </c>
      <c r="D373" s="76" t="s">
        <v>1318</v>
      </c>
      <c r="E373" s="77"/>
      <c r="F373" s="9" t="s">
        <v>408</v>
      </c>
      <c r="G373" s="9" t="s">
        <v>261</v>
      </c>
      <c r="H373" s="5" t="s">
        <v>401</v>
      </c>
      <c r="I373" s="6">
        <v>1</v>
      </c>
    </row>
    <row r="374" spans="1:9" x14ac:dyDescent="0.25">
      <c r="A374" s="7">
        <v>369</v>
      </c>
      <c r="B374" s="6" t="s">
        <v>873</v>
      </c>
      <c r="C374" s="41" t="s">
        <v>1319</v>
      </c>
      <c r="D374" s="76" t="s">
        <v>1320</v>
      </c>
      <c r="E374" s="77"/>
      <c r="F374" s="9" t="s">
        <v>408</v>
      </c>
      <c r="G374" s="9" t="s">
        <v>261</v>
      </c>
      <c r="H374" s="5" t="s">
        <v>401</v>
      </c>
      <c r="I374" s="6">
        <v>1</v>
      </c>
    </row>
    <row r="375" spans="1:9" x14ac:dyDescent="0.25">
      <c r="A375" s="7">
        <v>370</v>
      </c>
      <c r="B375" s="6" t="s">
        <v>873</v>
      </c>
      <c r="C375" s="41" t="s">
        <v>1277</v>
      </c>
      <c r="D375" s="76" t="s">
        <v>1278</v>
      </c>
      <c r="E375" s="77"/>
      <c r="F375" s="9" t="s">
        <v>408</v>
      </c>
      <c r="G375" s="9" t="s">
        <v>261</v>
      </c>
      <c r="H375" s="5" t="s">
        <v>401</v>
      </c>
      <c r="I375" s="6">
        <v>1</v>
      </c>
    </row>
    <row r="376" spans="1:9" x14ac:dyDescent="0.25">
      <c r="A376" s="7">
        <v>371</v>
      </c>
      <c r="B376" s="6" t="s">
        <v>873</v>
      </c>
      <c r="C376" s="41" t="s">
        <v>1321</v>
      </c>
      <c r="D376" s="76" t="s">
        <v>1322</v>
      </c>
      <c r="E376" s="77"/>
      <c r="F376" s="9" t="s">
        <v>408</v>
      </c>
      <c r="G376" s="9" t="s">
        <v>261</v>
      </c>
      <c r="H376" s="5" t="s">
        <v>401</v>
      </c>
      <c r="I376" s="6">
        <v>1</v>
      </c>
    </row>
    <row r="377" spans="1:9" x14ac:dyDescent="0.25">
      <c r="A377" s="7">
        <v>372</v>
      </c>
      <c r="B377" s="6" t="s">
        <v>873</v>
      </c>
      <c r="C377" s="41" t="s">
        <v>1323</v>
      </c>
      <c r="D377" s="76" t="s">
        <v>1324</v>
      </c>
      <c r="E377" s="77"/>
      <c r="F377" s="9" t="s">
        <v>408</v>
      </c>
      <c r="G377" s="9" t="s">
        <v>261</v>
      </c>
      <c r="H377" s="5" t="s">
        <v>401</v>
      </c>
      <c r="I377" s="6">
        <v>1</v>
      </c>
    </row>
    <row r="378" spans="1:9" x14ac:dyDescent="0.25">
      <c r="A378" s="7">
        <v>373</v>
      </c>
      <c r="B378" s="6" t="s">
        <v>873</v>
      </c>
      <c r="C378" s="41" t="s">
        <v>1325</v>
      </c>
      <c r="D378" s="76" t="s">
        <v>1326</v>
      </c>
      <c r="E378" s="77"/>
      <c r="F378" s="9" t="s">
        <v>408</v>
      </c>
      <c r="G378" s="9" t="s">
        <v>261</v>
      </c>
      <c r="H378" s="5" t="s">
        <v>401</v>
      </c>
      <c r="I378" s="6">
        <v>1</v>
      </c>
    </row>
    <row r="379" spans="1:9" x14ac:dyDescent="0.25">
      <c r="A379" s="7">
        <v>374</v>
      </c>
      <c r="B379" s="6" t="s">
        <v>873</v>
      </c>
      <c r="C379" s="41" t="s">
        <v>1327</v>
      </c>
      <c r="D379" s="76" t="s">
        <v>1328</v>
      </c>
      <c r="E379" s="77"/>
      <c r="F379" s="9" t="s">
        <v>408</v>
      </c>
      <c r="G379" s="9" t="s">
        <v>261</v>
      </c>
      <c r="H379" s="5" t="s">
        <v>401</v>
      </c>
      <c r="I379" s="6">
        <v>1</v>
      </c>
    </row>
    <row r="380" spans="1:9" x14ac:dyDescent="0.25">
      <c r="A380" s="7">
        <v>375</v>
      </c>
      <c r="B380" s="6" t="s">
        <v>873</v>
      </c>
      <c r="C380" s="41" t="s">
        <v>1329</v>
      </c>
      <c r="D380" s="76" t="s">
        <v>1330</v>
      </c>
      <c r="E380" s="77"/>
      <c r="F380" s="9" t="s">
        <v>408</v>
      </c>
      <c r="G380" s="9" t="s">
        <v>261</v>
      </c>
      <c r="H380" s="5" t="s">
        <v>401</v>
      </c>
      <c r="I380" s="6">
        <v>1</v>
      </c>
    </row>
    <row r="381" spans="1:9" x14ac:dyDescent="0.25">
      <c r="A381" s="7">
        <v>376</v>
      </c>
      <c r="B381" s="6" t="s">
        <v>873</v>
      </c>
      <c r="C381" s="41" t="s">
        <v>1331</v>
      </c>
      <c r="D381" s="76" t="s">
        <v>1332</v>
      </c>
      <c r="E381" s="77"/>
      <c r="F381" s="9" t="s">
        <v>408</v>
      </c>
      <c r="G381" s="9" t="s">
        <v>261</v>
      </c>
      <c r="H381" s="5" t="s">
        <v>401</v>
      </c>
      <c r="I381" s="6">
        <v>1</v>
      </c>
    </row>
    <row r="382" spans="1:9" x14ac:dyDescent="0.25">
      <c r="A382" s="7">
        <v>377</v>
      </c>
      <c r="B382" s="6" t="s">
        <v>873</v>
      </c>
      <c r="C382" s="41" t="s">
        <v>1333</v>
      </c>
      <c r="D382" s="76" t="s">
        <v>1334</v>
      </c>
      <c r="E382" s="77"/>
      <c r="F382" s="9" t="s">
        <v>408</v>
      </c>
      <c r="G382" s="9" t="s">
        <v>261</v>
      </c>
      <c r="H382" s="5" t="s">
        <v>401</v>
      </c>
      <c r="I382" s="6">
        <v>1</v>
      </c>
    </row>
    <row r="383" spans="1:9" x14ac:dyDescent="0.25">
      <c r="A383" s="7">
        <v>378</v>
      </c>
      <c r="B383" s="6" t="s">
        <v>873</v>
      </c>
      <c r="C383" s="41" t="s">
        <v>1335</v>
      </c>
      <c r="D383" s="76" t="s">
        <v>1336</v>
      </c>
      <c r="E383" s="77"/>
      <c r="F383" s="9" t="s">
        <v>408</v>
      </c>
      <c r="G383" s="9" t="s">
        <v>261</v>
      </c>
      <c r="H383" s="5" t="s">
        <v>401</v>
      </c>
      <c r="I383" s="6">
        <v>1</v>
      </c>
    </row>
    <row r="384" spans="1:9" x14ac:dyDescent="0.25">
      <c r="A384" s="7">
        <v>379</v>
      </c>
      <c r="B384" s="6" t="s">
        <v>873</v>
      </c>
      <c r="C384" s="41" t="s">
        <v>1337</v>
      </c>
      <c r="D384" s="76" t="s">
        <v>1338</v>
      </c>
      <c r="E384" s="77"/>
      <c r="F384" s="9" t="s">
        <v>408</v>
      </c>
      <c r="G384" s="9" t="s">
        <v>261</v>
      </c>
      <c r="H384" s="5" t="s">
        <v>401</v>
      </c>
      <c r="I384" s="6">
        <v>1</v>
      </c>
    </row>
    <row r="385" spans="1:9" x14ac:dyDescent="0.25">
      <c r="A385" s="7">
        <v>380</v>
      </c>
      <c r="B385" s="6" t="s">
        <v>873</v>
      </c>
      <c r="C385" s="41" t="s">
        <v>1339</v>
      </c>
      <c r="D385" s="76" t="s">
        <v>1340</v>
      </c>
      <c r="E385" s="77"/>
      <c r="F385" s="9" t="s">
        <v>408</v>
      </c>
      <c r="G385" s="9" t="s">
        <v>261</v>
      </c>
      <c r="H385" s="5" t="s">
        <v>401</v>
      </c>
      <c r="I385" s="6">
        <v>1</v>
      </c>
    </row>
    <row r="386" spans="1:9" x14ac:dyDescent="0.25">
      <c r="A386" s="7">
        <v>381</v>
      </c>
      <c r="B386" s="6" t="s">
        <v>873</v>
      </c>
      <c r="C386" s="42" t="s">
        <v>1341</v>
      </c>
      <c r="D386" s="78" t="s">
        <v>1342</v>
      </c>
      <c r="E386" s="79"/>
      <c r="F386" s="9" t="s">
        <v>408</v>
      </c>
      <c r="G386" s="9" t="s">
        <v>261</v>
      </c>
      <c r="H386" s="5" t="s">
        <v>401</v>
      </c>
      <c r="I386" s="6">
        <v>1</v>
      </c>
    </row>
    <row r="387" spans="1:9" x14ac:dyDescent="0.25">
      <c r="A387" s="7">
        <v>382</v>
      </c>
      <c r="B387" s="6" t="s">
        <v>873</v>
      </c>
      <c r="C387" s="42" t="s">
        <v>1343</v>
      </c>
      <c r="D387" s="78" t="s">
        <v>1344</v>
      </c>
      <c r="E387" s="79"/>
      <c r="F387" s="9" t="s">
        <v>408</v>
      </c>
      <c r="G387" s="9" t="s">
        <v>261</v>
      </c>
      <c r="H387" s="5" t="s">
        <v>401</v>
      </c>
      <c r="I387" s="6">
        <v>1</v>
      </c>
    </row>
    <row r="388" spans="1:9" x14ac:dyDescent="0.25">
      <c r="A388" s="7">
        <v>383</v>
      </c>
      <c r="B388" s="6" t="s">
        <v>873</v>
      </c>
      <c r="C388" s="42" t="s">
        <v>1345</v>
      </c>
      <c r="D388" s="78" t="s">
        <v>1346</v>
      </c>
      <c r="E388" s="79"/>
      <c r="F388" s="9" t="s">
        <v>408</v>
      </c>
      <c r="G388" s="9" t="s">
        <v>261</v>
      </c>
      <c r="H388" s="5" t="s">
        <v>401</v>
      </c>
      <c r="I388" s="6">
        <v>1</v>
      </c>
    </row>
    <row r="389" spans="1:9" x14ac:dyDescent="0.25">
      <c r="A389" s="7">
        <v>384</v>
      </c>
      <c r="B389" s="6" t="s">
        <v>873</v>
      </c>
      <c r="C389" s="42" t="s">
        <v>1347</v>
      </c>
      <c r="D389" s="78" t="s">
        <v>1348</v>
      </c>
      <c r="E389" s="79"/>
      <c r="F389" s="9" t="s">
        <v>408</v>
      </c>
      <c r="G389" s="9" t="s">
        <v>261</v>
      </c>
      <c r="H389" s="5" t="s">
        <v>401</v>
      </c>
      <c r="I389" s="6">
        <v>1</v>
      </c>
    </row>
    <row r="390" spans="1:9" x14ac:dyDescent="0.25">
      <c r="A390" s="7">
        <v>385</v>
      </c>
      <c r="B390" s="6" t="s">
        <v>873</v>
      </c>
      <c r="C390" s="42" t="s">
        <v>1349</v>
      </c>
      <c r="D390" s="78" t="s">
        <v>1350</v>
      </c>
      <c r="E390" s="79"/>
      <c r="F390" s="9" t="s">
        <v>408</v>
      </c>
      <c r="G390" s="9" t="s">
        <v>261</v>
      </c>
      <c r="H390" s="5" t="s">
        <v>401</v>
      </c>
      <c r="I390" s="6">
        <v>1</v>
      </c>
    </row>
    <row r="391" spans="1:9" x14ac:dyDescent="0.25">
      <c r="A391" s="7">
        <v>386</v>
      </c>
      <c r="B391" s="6" t="s">
        <v>873</v>
      </c>
      <c r="C391" s="42" t="s">
        <v>1351</v>
      </c>
      <c r="D391" s="78" t="s">
        <v>1352</v>
      </c>
      <c r="E391" s="79"/>
      <c r="F391" s="9" t="s">
        <v>408</v>
      </c>
      <c r="G391" s="9" t="s">
        <v>261</v>
      </c>
      <c r="H391" s="5" t="s">
        <v>401</v>
      </c>
      <c r="I391" s="6">
        <v>1</v>
      </c>
    </row>
    <row r="392" spans="1:9" x14ac:dyDescent="0.25">
      <c r="A392" s="7">
        <v>387</v>
      </c>
      <c r="B392" s="6" t="s">
        <v>873</v>
      </c>
      <c r="C392" s="42" t="s">
        <v>1353</v>
      </c>
      <c r="D392" s="78" t="s">
        <v>1067</v>
      </c>
      <c r="E392" s="79"/>
      <c r="F392" s="9" t="s">
        <v>408</v>
      </c>
      <c r="G392" s="9" t="s">
        <v>261</v>
      </c>
      <c r="H392" s="5" t="s">
        <v>401</v>
      </c>
      <c r="I392" s="6">
        <v>1</v>
      </c>
    </row>
    <row r="393" spans="1:9" x14ac:dyDescent="0.25">
      <c r="A393" s="7">
        <v>388</v>
      </c>
      <c r="B393" s="6" t="s">
        <v>873</v>
      </c>
      <c r="C393" s="42" t="s">
        <v>1354</v>
      </c>
      <c r="D393" s="78" t="s">
        <v>1355</v>
      </c>
      <c r="E393" s="79"/>
      <c r="F393" s="9" t="s">
        <v>408</v>
      </c>
      <c r="G393" s="9" t="s">
        <v>261</v>
      </c>
      <c r="H393" s="5" t="s">
        <v>401</v>
      </c>
      <c r="I393" s="6">
        <v>1</v>
      </c>
    </row>
    <row r="394" spans="1:9" x14ac:dyDescent="0.25">
      <c r="A394" s="7">
        <v>389</v>
      </c>
      <c r="B394" s="6" t="s">
        <v>873</v>
      </c>
      <c r="C394" s="42" t="s">
        <v>1356</v>
      </c>
      <c r="D394" s="78" t="s">
        <v>1357</v>
      </c>
      <c r="E394" s="79"/>
      <c r="F394" s="9" t="s">
        <v>408</v>
      </c>
      <c r="G394" s="9" t="s">
        <v>261</v>
      </c>
      <c r="H394" s="5" t="s">
        <v>401</v>
      </c>
      <c r="I394" s="6">
        <v>1</v>
      </c>
    </row>
    <row r="395" spans="1:9" x14ac:dyDescent="0.25">
      <c r="A395" s="7">
        <v>390</v>
      </c>
      <c r="B395" s="6" t="s">
        <v>873</v>
      </c>
      <c r="C395" s="42" t="s">
        <v>1358</v>
      </c>
      <c r="D395" s="78" t="s">
        <v>1359</v>
      </c>
      <c r="E395" s="79"/>
      <c r="F395" s="9" t="s">
        <v>408</v>
      </c>
      <c r="G395" s="9" t="s">
        <v>261</v>
      </c>
      <c r="H395" s="5" t="s">
        <v>401</v>
      </c>
      <c r="I395" s="6">
        <v>1</v>
      </c>
    </row>
    <row r="396" spans="1:9" x14ac:dyDescent="0.25">
      <c r="A396" s="7">
        <v>391</v>
      </c>
      <c r="B396" s="6" t="s">
        <v>873</v>
      </c>
      <c r="C396" s="42" t="s">
        <v>1360</v>
      </c>
      <c r="D396" s="78" t="s">
        <v>1361</v>
      </c>
      <c r="E396" s="79"/>
      <c r="F396" s="9" t="s">
        <v>408</v>
      </c>
      <c r="G396" s="9" t="s">
        <v>261</v>
      </c>
      <c r="H396" s="5" t="s">
        <v>401</v>
      </c>
      <c r="I396" s="6">
        <v>1</v>
      </c>
    </row>
    <row r="397" spans="1:9" x14ac:dyDescent="0.25">
      <c r="A397" s="7">
        <v>392</v>
      </c>
      <c r="B397" s="6" t="s">
        <v>873</v>
      </c>
      <c r="C397" s="42" t="s">
        <v>1362</v>
      </c>
      <c r="D397" s="78" t="s">
        <v>1363</v>
      </c>
      <c r="E397" s="79"/>
      <c r="F397" s="9" t="s">
        <v>408</v>
      </c>
      <c r="G397" s="9" t="s">
        <v>261</v>
      </c>
      <c r="H397" s="5" t="s">
        <v>401</v>
      </c>
      <c r="I397" s="6">
        <v>1</v>
      </c>
    </row>
    <row r="398" spans="1:9" x14ac:dyDescent="0.25">
      <c r="A398" s="7">
        <v>393</v>
      </c>
      <c r="B398" s="6" t="s">
        <v>873</v>
      </c>
      <c r="C398" s="42" t="s">
        <v>1364</v>
      </c>
      <c r="D398" s="78" t="s">
        <v>1365</v>
      </c>
      <c r="E398" s="79"/>
      <c r="F398" s="9" t="s">
        <v>408</v>
      </c>
      <c r="G398" s="9" t="s">
        <v>261</v>
      </c>
      <c r="H398" s="5" t="s">
        <v>401</v>
      </c>
      <c r="I398" s="6">
        <v>1</v>
      </c>
    </row>
    <row r="399" spans="1:9" x14ac:dyDescent="0.25">
      <c r="A399" s="7">
        <v>394</v>
      </c>
      <c r="B399" s="6" t="s">
        <v>873</v>
      </c>
      <c r="C399" s="42" t="s">
        <v>1366</v>
      </c>
      <c r="D399" s="78" t="s">
        <v>1367</v>
      </c>
      <c r="E399" s="79"/>
      <c r="F399" s="9" t="s">
        <v>408</v>
      </c>
      <c r="G399" s="9" t="s">
        <v>261</v>
      </c>
      <c r="H399" s="5" t="s">
        <v>401</v>
      </c>
      <c r="I399" s="6">
        <v>1</v>
      </c>
    </row>
    <row r="400" spans="1:9" x14ac:dyDescent="0.25">
      <c r="A400" s="7">
        <v>395</v>
      </c>
      <c r="B400" s="6" t="s">
        <v>873</v>
      </c>
      <c r="C400" s="42" t="s">
        <v>1368</v>
      </c>
      <c r="D400" s="78" t="s">
        <v>1369</v>
      </c>
      <c r="E400" s="79"/>
      <c r="F400" s="9" t="s">
        <v>408</v>
      </c>
      <c r="G400" s="9" t="s">
        <v>261</v>
      </c>
      <c r="H400" s="5" t="s">
        <v>401</v>
      </c>
      <c r="I400" s="6">
        <v>1</v>
      </c>
    </row>
    <row r="401" spans="1:9" x14ac:dyDescent="0.25">
      <c r="A401" s="7">
        <v>396</v>
      </c>
      <c r="B401" s="6" t="s">
        <v>873</v>
      </c>
      <c r="C401" s="42" t="s">
        <v>1370</v>
      </c>
      <c r="D401" s="78" t="s">
        <v>1371</v>
      </c>
      <c r="E401" s="79"/>
      <c r="F401" s="9" t="s">
        <v>408</v>
      </c>
      <c r="G401" s="9" t="s">
        <v>261</v>
      </c>
      <c r="H401" s="5" t="s">
        <v>401</v>
      </c>
      <c r="I401" s="6">
        <v>1</v>
      </c>
    </row>
    <row r="402" spans="1:9" x14ac:dyDescent="0.25">
      <c r="A402" s="7">
        <v>397</v>
      </c>
      <c r="B402" s="6" t="s">
        <v>873</v>
      </c>
      <c r="C402" s="42" t="s">
        <v>1372</v>
      </c>
      <c r="D402" s="78" t="s">
        <v>1373</v>
      </c>
      <c r="E402" s="79"/>
      <c r="F402" s="9" t="s">
        <v>408</v>
      </c>
      <c r="G402" s="9" t="s">
        <v>261</v>
      </c>
      <c r="H402" s="5" t="s">
        <v>401</v>
      </c>
      <c r="I402" s="6">
        <v>1</v>
      </c>
    </row>
    <row r="403" spans="1:9" x14ac:dyDescent="0.25">
      <c r="A403" s="7">
        <v>398</v>
      </c>
      <c r="B403" s="6" t="s">
        <v>873</v>
      </c>
      <c r="C403" s="42" t="s">
        <v>1374</v>
      </c>
      <c r="D403" s="78" t="s">
        <v>1375</v>
      </c>
      <c r="E403" s="79"/>
      <c r="F403" s="9" t="s">
        <v>408</v>
      </c>
      <c r="G403" s="9" t="s">
        <v>261</v>
      </c>
      <c r="H403" s="5" t="s">
        <v>401</v>
      </c>
      <c r="I403" s="6">
        <v>1</v>
      </c>
    </row>
    <row r="404" spans="1:9" x14ac:dyDescent="0.25">
      <c r="A404" s="7">
        <v>399</v>
      </c>
      <c r="B404" s="6" t="s">
        <v>873</v>
      </c>
      <c r="C404" s="42" t="s">
        <v>1376</v>
      </c>
      <c r="D404" s="78" t="s">
        <v>1377</v>
      </c>
      <c r="E404" s="79"/>
      <c r="F404" s="9" t="s">
        <v>408</v>
      </c>
      <c r="G404" s="9" t="s">
        <v>261</v>
      </c>
      <c r="H404" s="5" t="s">
        <v>401</v>
      </c>
      <c r="I404" s="6">
        <v>1</v>
      </c>
    </row>
    <row r="405" spans="1:9" x14ac:dyDescent="0.25">
      <c r="A405" s="7">
        <v>400</v>
      </c>
      <c r="B405" s="6" t="s">
        <v>873</v>
      </c>
      <c r="C405" s="42" t="s">
        <v>1378</v>
      </c>
      <c r="D405" s="78" t="s">
        <v>1379</v>
      </c>
      <c r="E405" s="79"/>
      <c r="F405" s="9" t="s">
        <v>408</v>
      </c>
      <c r="G405" s="9" t="s">
        <v>261</v>
      </c>
      <c r="H405" s="5" t="s">
        <v>401</v>
      </c>
      <c r="I405" s="6">
        <v>1</v>
      </c>
    </row>
    <row r="406" spans="1:9" x14ac:dyDescent="0.25">
      <c r="A406" s="7">
        <v>401</v>
      </c>
      <c r="B406" s="6" t="s">
        <v>873</v>
      </c>
      <c r="C406" s="42" t="s">
        <v>1380</v>
      </c>
      <c r="D406" s="78" t="s">
        <v>1381</v>
      </c>
      <c r="E406" s="79"/>
      <c r="F406" s="9" t="s">
        <v>408</v>
      </c>
      <c r="G406" s="9" t="s">
        <v>261</v>
      </c>
      <c r="H406" s="5" t="s">
        <v>401</v>
      </c>
      <c r="I406" s="6">
        <v>1</v>
      </c>
    </row>
    <row r="407" spans="1:9" x14ac:dyDescent="0.25">
      <c r="A407" s="7">
        <v>402</v>
      </c>
      <c r="B407" s="6" t="s">
        <v>873</v>
      </c>
      <c r="C407" s="42" t="s">
        <v>1382</v>
      </c>
      <c r="D407" s="78" t="s">
        <v>1383</v>
      </c>
      <c r="E407" s="79"/>
      <c r="F407" s="9" t="s">
        <v>408</v>
      </c>
      <c r="G407" s="9" t="s">
        <v>261</v>
      </c>
      <c r="H407" s="5" t="s">
        <v>401</v>
      </c>
      <c r="I407" s="6">
        <v>1</v>
      </c>
    </row>
    <row r="408" spans="1:9" x14ac:dyDescent="0.25">
      <c r="A408" s="7">
        <v>403</v>
      </c>
      <c r="B408" s="6" t="s">
        <v>873</v>
      </c>
      <c r="C408" s="42" t="s">
        <v>1384</v>
      </c>
      <c r="D408" s="78" t="s">
        <v>1385</v>
      </c>
      <c r="E408" s="79"/>
      <c r="F408" s="9" t="s">
        <v>408</v>
      </c>
      <c r="G408" s="9" t="s">
        <v>261</v>
      </c>
      <c r="H408" s="5" t="s">
        <v>401</v>
      </c>
      <c r="I408" s="6">
        <v>1</v>
      </c>
    </row>
    <row r="409" spans="1:9" x14ac:dyDescent="0.25">
      <c r="A409" s="7">
        <v>404</v>
      </c>
      <c r="B409" s="6" t="s">
        <v>873</v>
      </c>
      <c r="C409" s="42" t="s">
        <v>1386</v>
      </c>
      <c r="D409" s="78" t="s">
        <v>1387</v>
      </c>
      <c r="E409" s="79"/>
      <c r="F409" s="9" t="s">
        <v>408</v>
      </c>
      <c r="G409" s="9" t="s">
        <v>261</v>
      </c>
      <c r="H409" s="5" t="s">
        <v>401</v>
      </c>
      <c r="I409" s="6">
        <v>1</v>
      </c>
    </row>
    <row r="410" spans="1:9" x14ac:dyDescent="0.25">
      <c r="A410" s="7">
        <v>405</v>
      </c>
      <c r="B410" s="6" t="s">
        <v>873</v>
      </c>
      <c r="C410" s="42" t="s">
        <v>1388</v>
      </c>
      <c r="D410" s="78" t="s">
        <v>1389</v>
      </c>
      <c r="E410" s="79"/>
      <c r="F410" s="9" t="s">
        <v>408</v>
      </c>
      <c r="G410" s="9" t="s">
        <v>261</v>
      </c>
      <c r="H410" s="5" t="s">
        <v>401</v>
      </c>
      <c r="I410" s="6">
        <v>1</v>
      </c>
    </row>
    <row r="411" spans="1:9" x14ac:dyDescent="0.25">
      <c r="A411" s="7">
        <v>406</v>
      </c>
      <c r="B411" s="6" t="s">
        <v>873</v>
      </c>
      <c r="C411" s="42" t="s">
        <v>1390</v>
      </c>
      <c r="D411" s="78" t="s">
        <v>1391</v>
      </c>
      <c r="E411" s="79"/>
      <c r="F411" s="9" t="s">
        <v>408</v>
      </c>
      <c r="G411" s="9" t="s">
        <v>261</v>
      </c>
      <c r="H411" s="5" t="s">
        <v>401</v>
      </c>
      <c r="I411" s="6">
        <v>1</v>
      </c>
    </row>
    <row r="412" spans="1:9" x14ac:dyDescent="0.25">
      <c r="A412" s="7">
        <v>407</v>
      </c>
      <c r="B412" s="6" t="s">
        <v>873</v>
      </c>
      <c r="C412" s="42" t="s">
        <v>1392</v>
      </c>
      <c r="D412" s="78" t="s">
        <v>1393</v>
      </c>
      <c r="E412" s="79"/>
      <c r="F412" s="9" t="s">
        <v>408</v>
      </c>
      <c r="G412" s="9" t="s">
        <v>261</v>
      </c>
      <c r="H412" s="5" t="s">
        <v>401</v>
      </c>
      <c r="I412" s="6">
        <v>1</v>
      </c>
    </row>
    <row r="413" spans="1:9" x14ac:dyDescent="0.25">
      <c r="A413" s="7">
        <v>408</v>
      </c>
      <c r="B413" s="6" t="s">
        <v>873</v>
      </c>
      <c r="C413" s="42" t="s">
        <v>1394</v>
      </c>
      <c r="D413" s="78" t="s">
        <v>1395</v>
      </c>
      <c r="E413" s="79"/>
      <c r="F413" s="9" t="s">
        <v>408</v>
      </c>
      <c r="G413" s="9" t="s">
        <v>261</v>
      </c>
      <c r="H413" s="5" t="s">
        <v>401</v>
      </c>
      <c r="I413" s="6">
        <v>1</v>
      </c>
    </row>
    <row r="414" spans="1:9" x14ac:dyDescent="0.25">
      <c r="A414" s="7">
        <v>409</v>
      </c>
      <c r="B414" s="6" t="s">
        <v>873</v>
      </c>
      <c r="C414" s="42" t="s">
        <v>1396</v>
      </c>
      <c r="D414" s="78" t="s">
        <v>1397</v>
      </c>
      <c r="E414" s="79"/>
      <c r="F414" s="9" t="s">
        <v>408</v>
      </c>
      <c r="G414" s="9" t="s">
        <v>261</v>
      </c>
      <c r="H414" s="5" t="s">
        <v>401</v>
      </c>
      <c r="I414" s="6">
        <v>1</v>
      </c>
    </row>
    <row r="415" spans="1:9" x14ac:dyDescent="0.25">
      <c r="A415" s="7">
        <v>410</v>
      </c>
      <c r="B415" s="6" t="s">
        <v>873</v>
      </c>
      <c r="C415" s="42" t="s">
        <v>1398</v>
      </c>
      <c r="D415" s="78" t="s">
        <v>1399</v>
      </c>
      <c r="E415" s="79"/>
      <c r="F415" s="9" t="s">
        <v>408</v>
      </c>
      <c r="G415" s="9" t="s">
        <v>261</v>
      </c>
      <c r="H415" s="5" t="s">
        <v>401</v>
      </c>
      <c r="I415" s="6">
        <v>1</v>
      </c>
    </row>
    <row r="416" spans="1:9" x14ac:dyDescent="0.25">
      <c r="A416" s="7">
        <v>411</v>
      </c>
      <c r="B416" s="6" t="s">
        <v>873</v>
      </c>
      <c r="C416" s="42" t="s">
        <v>1400</v>
      </c>
      <c r="D416" s="78" t="s">
        <v>1401</v>
      </c>
      <c r="E416" s="79"/>
      <c r="F416" s="9" t="s">
        <v>408</v>
      </c>
      <c r="G416" s="9" t="s">
        <v>261</v>
      </c>
      <c r="H416" s="5" t="s">
        <v>401</v>
      </c>
      <c r="I416" s="6">
        <v>1</v>
      </c>
    </row>
    <row r="417" spans="1:9" x14ac:dyDescent="0.25">
      <c r="A417" s="7">
        <v>412</v>
      </c>
      <c r="B417" s="6" t="s">
        <v>873</v>
      </c>
      <c r="C417" s="42" t="s">
        <v>1402</v>
      </c>
      <c r="D417" s="78" t="s">
        <v>1403</v>
      </c>
      <c r="E417" s="79"/>
      <c r="F417" s="9" t="s">
        <v>408</v>
      </c>
      <c r="G417" s="9" t="s">
        <v>261</v>
      </c>
      <c r="H417" s="5" t="s">
        <v>401</v>
      </c>
      <c r="I417" s="6">
        <v>1</v>
      </c>
    </row>
    <row r="418" spans="1:9" x14ac:dyDescent="0.25">
      <c r="A418" s="7">
        <v>413</v>
      </c>
      <c r="B418" s="6" t="s">
        <v>873</v>
      </c>
      <c r="C418" s="42" t="s">
        <v>1404</v>
      </c>
      <c r="D418" s="78" t="s">
        <v>1405</v>
      </c>
      <c r="E418" s="79"/>
      <c r="F418" s="9" t="s">
        <v>408</v>
      </c>
      <c r="G418" s="9" t="s">
        <v>261</v>
      </c>
      <c r="H418" s="5" t="s">
        <v>401</v>
      </c>
      <c r="I418" s="6">
        <v>1</v>
      </c>
    </row>
    <row r="419" spans="1:9" x14ac:dyDescent="0.25">
      <c r="A419" s="7">
        <v>414</v>
      </c>
      <c r="B419" s="6" t="s">
        <v>873</v>
      </c>
      <c r="C419" s="42" t="s">
        <v>1406</v>
      </c>
      <c r="D419" s="78" t="s">
        <v>1407</v>
      </c>
      <c r="E419" s="79"/>
      <c r="F419" s="9" t="s">
        <v>408</v>
      </c>
      <c r="G419" s="9" t="s">
        <v>261</v>
      </c>
      <c r="H419" s="5" t="s">
        <v>401</v>
      </c>
      <c r="I419" s="6">
        <v>1</v>
      </c>
    </row>
    <row r="420" spans="1:9" x14ac:dyDescent="0.25">
      <c r="A420" s="7">
        <v>415</v>
      </c>
      <c r="B420" s="6" t="s">
        <v>873</v>
      </c>
      <c r="C420" s="42" t="s">
        <v>1408</v>
      </c>
      <c r="D420" s="78" t="s">
        <v>1409</v>
      </c>
      <c r="E420" s="79"/>
      <c r="F420" s="9" t="s">
        <v>408</v>
      </c>
      <c r="G420" s="9" t="s">
        <v>261</v>
      </c>
      <c r="H420" s="5" t="s">
        <v>401</v>
      </c>
      <c r="I420" s="6">
        <v>1</v>
      </c>
    </row>
    <row r="421" spans="1:9" x14ac:dyDescent="0.25">
      <c r="A421" s="7">
        <v>416</v>
      </c>
      <c r="B421" s="6" t="s">
        <v>873</v>
      </c>
      <c r="C421" s="42" t="s">
        <v>1410</v>
      </c>
      <c r="D421" s="78" t="s">
        <v>1411</v>
      </c>
      <c r="E421" s="79"/>
      <c r="F421" s="9" t="s">
        <v>408</v>
      </c>
      <c r="G421" s="9" t="s">
        <v>261</v>
      </c>
      <c r="H421" s="5" t="s">
        <v>401</v>
      </c>
      <c r="I421" s="6">
        <v>1</v>
      </c>
    </row>
    <row r="422" spans="1:9" x14ac:dyDescent="0.25">
      <c r="A422" s="7">
        <v>417</v>
      </c>
      <c r="B422" s="6" t="s">
        <v>873</v>
      </c>
      <c r="C422" s="42" t="s">
        <v>1412</v>
      </c>
      <c r="D422" s="78" t="s">
        <v>1413</v>
      </c>
      <c r="E422" s="79"/>
      <c r="F422" s="9" t="s">
        <v>408</v>
      </c>
      <c r="G422" s="9" t="s">
        <v>261</v>
      </c>
      <c r="H422" s="5" t="s">
        <v>401</v>
      </c>
      <c r="I422" s="6">
        <v>1</v>
      </c>
    </row>
    <row r="423" spans="1:9" x14ac:dyDescent="0.25">
      <c r="A423" s="7">
        <v>418</v>
      </c>
      <c r="B423" s="6" t="s">
        <v>873</v>
      </c>
      <c r="C423" s="42" t="s">
        <v>1414</v>
      </c>
      <c r="D423" s="78" t="s">
        <v>1415</v>
      </c>
      <c r="E423" s="79"/>
      <c r="F423" s="9" t="s">
        <v>408</v>
      </c>
      <c r="G423" s="9" t="s">
        <v>261</v>
      </c>
      <c r="H423" s="5" t="s">
        <v>401</v>
      </c>
      <c r="I423" s="6">
        <v>1</v>
      </c>
    </row>
    <row r="424" spans="1:9" x14ac:dyDescent="0.25">
      <c r="A424" s="7">
        <v>419</v>
      </c>
      <c r="B424" s="6" t="s">
        <v>873</v>
      </c>
      <c r="C424" s="42" t="s">
        <v>1416</v>
      </c>
      <c r="D424" s="78" t="s">
        <v>1417</v>
      </c>
      <c r="E424" s="79"/>
      <c r="F424" s="9" t="s">
        <v>408</v>
      </c>
      <c r="G424" s="9" t="s">
        <v>261</v>
      </c>
      <c r="H424" s="5" t="s">
        <v>401</v>
      </c>
      <c r="I424" s="6">
        <v>1</v>
      </c>
    </row>
    <row r="425" spans="1:9" x14ac:dyDescent="0.25">
      <c r="A425" s="7">
        <v>420</v>
      </c>
      <c r="B425" s="6" t="s">
        <v>873</v>
      </c>
      <c r="C425" s="42" t="s">
        <v>1418</v>
      </c>
      <c r="D425" s="78" t="s">
        <v>1419</v>
      </c>
      <c r="E425" s="79"/>
      <c r="F425" s="9" t="s">
        <v>408</v>
      </c>
      <c r="G425" s="9" t="s">
        <v>261</v>
      </c>
      <c r="H425" s="5" t="s">
        <v>401</v>
      </c>
      <c r="I425" s="6">
        <v>1</v>
      </c>
    </row>
    <row r="426" spans="1:9" x14ac:dyDescent="0.25">
      <c r="A426" s="7">
        <v>421</v>
      </c>
      <c r="B426" s="6" t="s">
        <v>873</v>
      </c>
      <c r="C426" s="42" t="s">
        <v>1420</v>
      </c>
      <c r="D426" s="78" t="s">
        <v>1421</v>
      </c>
      <c r="E426" s="79"/>
      <c r="F426" s="9" t="s">
        <v>408</v>
      </c>
      <c r="G426" s="9" t="s">
        <v>261</v>
      </c>
      <c r="H426" s="5" t="s">
        <v>401</v>
      </c>
      <c r="I426" s="6">
        <v>1</v>
      </c>
    </row>
    <row r="427" spans="1:9" x14ac:dyDescent="0.25">
      <c r="A427" s="7">
        <v>422</v>
      </c>
      <c r="B427" s="6" t="s">
        <v>873</v>
      </c>
      <c r="C427" s="42" t="s">
        <v>1422</v>
      </c>
      <c r="D427" s="78" t="s">
        <v>1423</v>
      </c>
      <c r="E427" s="79"/>
      <c r="F427" s="9" t="s">
        <v>408</v>
      </c>
      <c r="G427" s="9" t="s">
        <v>261</v>
      </c>
      <c r="H427" s="5" t="s">
        <v>401</v>
      </c>
      <c r="I427" s="6">
        <v>1</v>
      </c>
    </row>
    <row r="428" spans="1:9" x14ac:dyDescent="0.25">
      <c r="A428" s="7">
        <v>423</v>
      </c>
      <c r="B428" s="6" t="s">
        <v>873</v>
      </c>
      <c r="C428" s="42" t="s">
        <v>1424</v>
      </c>
      <c r="D428" s="78" t="s">
        <v>1425</v>
      </c>
      <c r="E428" s="79"/>
      <c r="F428" s="9" t="s">
        <v>408</v>
      </c>
      <c r="G428" s="9" t="s">
        <v>261</v>
      </c>
      <c r="H428" s="5" t="s">
        <v>401</v>
      </c>
      <c r="I428" s="6">
        <v>1</v>
      </c>
    </row>
    <row r="429" spans="1:9" x14ac:dyDescent="0.25">
      <c r="A429" s="7">
        <v>424</v>
      </c>
      <c r="B429" s="6" t="s">
        <v>873</v>
      </c>
      <c r="C429" s="42" t="s">
        <v>1426</v>
      </c>
      <c r="D429" s="78" t="s">
        <v>1427</v>
      </c>
      <c r="E429" s="79"/>
      <c r="F429" s="9" t="s">
        <v>408</v>
      </c>
      <c r="G429" s="9" t="s">
        <v>261</v>
      </c>
      <c r="H429" s="5" t="s">
        <v>401</v>
      </c>
      <c r="I429" s="6">
        <v>1</v>
      </c>
    </row>
    <row r="430" spans="1:9" x14ac:dyDescent="0.25">
      <c r="A430" s="7">
        <v>425</v>
      </c>
      <c r="B430" s="6" t="s">
        <v>873</v>
      </c>
      <c r="C430" s="42" t="s">
        <v>1428</v>
      </c>
      <c r="D430" s="78" t="s">
        <v>1429</v>
      </c>
      <c r="E430" s="79"/>
      <c r="F430" s="9" t="s">
        <v>408</v>
      </c>
      <c r="G430" s="9" t="s">
        <v>261</v>
      </c>
      <c r="H430" s="5" t="s">
        <v>401</v>
      </c>
      <c r="I430" s="6">
        <v>1</v>
      </c>
    </row>
    <row r="431" spans="1:9" x14ac:dyDescent="0.25">
      <c r="A431" s="7">
        <v>426</v>
      </c>
      <c r="B431" s="6" t="s">
        <v>873</v>
      </c>
      <c r="C431" s="42" t="s">
        <v>1430</v>
      </c>
      <c r="D431" s="78" t="s">
        <v>1431</v>
      </c>
      <c r="E431" s="79"/>
      <c r="F431" s="9" t="s">
        <v>408</v>
      </c>
      <c r="G431" s="9" t="s">
        <v>261</v>
      </c>
      <c r="H431" s="5" t="s">
        <v>401</v>
      </c>
      <c r="I431" s="6">
        <v>1</v>
      </c>
    </row>
    <row r="432" spans="1:9" x14ac:dyDescent="0.25">
      <c r="A432" s="7">
        <v>427</v>
      </c>
      <c r="B432" s="6" t="s">
        <v>873</v>
      </c>
      <c r="C432" s="42" t="s">
        <v>1432</v>
      </c>
      <c r="D432" s="78" t="s">
        <v>1433</v>
      </c>
      <c r="E432" s="79"/>
      <c r="F432" s="9" t="s">
        <v>408</v>
      </c>
      <c r="G432" s="9" t="s">
        <v>261</v>
      </c>
      <c r="H432" s="5" t="s">
        <v>401</v>
      </c>
      <c r="I432" s="6">
        <v>1</v>
      </c>
    </row>
    <row r="433" spans="1:9" x14ac:dyDescent="0.25">
      <c r="A433" s="7">
        <v>428</v>
      </c>
      <c r="B433" s="6" t="s">
        <v>873</v>
      </c>
      <c r="C433" s="42" t="s">
        <v>1434</v>
      </c>
      <c r="D433" s="78" t="s">
        <v>1435</v>
      </c>
      <c r="E433" s="79"/>
      <c r="F433" s="9" t="s">
        <v>408</v>
      </c>
      <c r="G433" s="9" t="s">
        <v>261</v>
      </c>
      <c r="H433" s="5" t="s">
        <v>401</v>
      </c>
      <c r="I433" s="6">
        <v>1</v>
      </c>
    </row>
    <row r="434" spans="1:9" x14ac:dyDescent="0.25">
      <c r="A434" s="7">
        <v>429</v>
      </c>
      <c r="B434" s="6" t="s">
        <v>873</v>
      </c>
      <c r="C434" s="42" t="s">
        <v>1436</v>
      </c>
      <c r="D434" s="78" t="s">
        <v>1437</v>
      </c>
      <c r="E434" s="79"/>
      <c r="F434" s="9" t="s">
        <v>408</v>
      </c>
      <c r="G434" s="9" t="s">
        <v>261</v>
      </c>
      <c r="H434" s="5" t="s">
        <v>401</v>
      </c>
      <c r="I434" s="6">
        <v>1</v>
      </c>
    </row>
    <row r="435" spans="1:9" x14ac:dyDescent="0.25">
      <c r="A435" s="7">
        <v>430</v>
      </c>
      <c r="B435" s="6" t="s">
        <v>873</v>
      </c>
      <c r="C435" s="42" t="s">
        <v>1438</v>
      </c>
      <c r="D435" s="78" t="s">
        <v>1439</v>
      </c>
      <c r="E435" s="79"/>
      <c r="F435" s="9" t="s">
        <v>408</v>
      </c>
      <c r="G435" s="9" t="s">
        <v>261</v>
      </c>
      <c r="H435" s="5" t="s">
        <v>401</v>
      </c>
      <c r="I435" s="6">
        <v>1</v>
      </c>
    </row>
    <row r="436" spans="1:9" x14ac:dyDescent="0.25">
      <c r="A436" s="7">
        <v>431</v>
      </c>
      <c r="B436" s="6" t="s">
        <v>873</v>
      </c>
      <c r="C436" s="42" t="s">
        <v>1440</v>
      </c>
      <c r="D436" s="78" t="s">
        <v>1441</v>
      </c>
      <c r="E436" s="79"/>
      <c r="F436" s="9" t="s">
        <v>408</v>
      </c>
      <c r="G436" s="9" t="s">
        <v>261</v>
      </c>
      <c r="H436" s="5" t="s">
        <v>401</v>
      </c>
      <c r="I436" s="6">
        <v>1</v>
      </c>
    </row>
    <row r="437" spans="1:9" x14ac:dyDescent="0.25">
      <c r="A437" s="7">
        <v>432</v>
      </c>
      <c r="B437" s="6" t="s">
        <v>873</v>
      </c>
      <c r="C437" s="42" t="s">
        <v>1442</v>
      </c>
      <c r="D437" s="78" t="s">
        <v>1443</v>
      </c>
      <c r="E437" s="79"/>
      <c r="F437" s="9" t="s">
        <v>408</v>
      </c>
      <c r="G437" s="9" t="s">
        <v>261</v>
      </c>
      <c r="H437" s="5" t="s">
        <v>401</v>
      </c>
      <c r="I437" s="6">
        <v>1</v>
      </c>
    </row>
    <row r="438" spans="1:9" x14ac:dyDescent="0.25">
      <c r="A438" s="7">
        <v>433</v>
      </c>
      <c r="B438" s="6" t="s">
        <v>873</v>
      </c>
      <c r="C438" s="42" t="s">
        <v>1444</v>
      </c>
      <c r="D438" s="78" t="s">
        <v>1445</v>
      </c>
      <c r="E438" s="79"/>
      <c r="F438" s="9" t="s">
        <v>408</v>
      </c>
      <c r="G438" s="9" t="s">
        <v>261</v>
      </c>
      <c r="H438" s="5" t="s">
        <v>401</v>
      </c>
      <c r="I438" s="6">
        <v>1</v>
      </c>
    </row>
    <row r="439" spans="1:9" x14ac:dyDescent="0.25">
      <c r="A439" s="7">
        <v>434</v>
      </c>
      <c r="B439" s="6" t="s">
        <v>873</v>
      </c>
      <c r="C439" s="42" t="s">
        <v>1446</v>
      </c>
      <c r="D439" s="78" t="s">
        <v>1447</v>
      </c>
      <c r="E439" s="79"/>
      <c r="F439" s="9" t="s">
        <v>408</v>
      </c>
      <c r="G439" s="9" t="s">
        <v>261</v>
      </c>
      <c r="H439" s="5" t="s">
        <v>401</v>
      </c>
      <c r="I439" s="6">
        <v>1</v>
      </c>
    </row>
    <row r="440" spans="1:9" x14ac:dyDescent="0.25">
      <c r="A440" s="7">
        <v>435</v>
      </c>
      <c r="B440" s="6" t="s">
        <v>873</v>
      </c>
      <c r="C440" s="42" t="s">
        <v>1448</v>
      </c>
      <c r="D440" s="78" t="s">
        <v>1449</v>
      </c>
      <c r="E440" s="79"/>
      <c r="F440" s="9" t="s">
        <v>408</v>
      </c>
      <c r="G440" s="9" t="s">
        <v>261</v>
      </c>
      <c r="H440" s="5" t="s">
        <v>401</v>
      </c>
      <c r="I440" s="6">
        <v>1</v>
      </c>
    </row>
    <row r="441" spans="1:9" x14ac:dyDescent="0.25">
      <c r="A441" s="7">
        <v>436</v>
      </c>
      <c r="B441" s="6" t="s">
        <v>873</v>
      </c>
      <c r="C441" s="42" t="s">
        <v>1450</v>
      </c>
      <c r="D441" s="78" t="s">
        <v>1451</v>
      </c>
      <c r="E441" s="79"/>
      <c r="F441" s="9" t="s">
        <v>408</v>
      </c>
      <c r="G441" s="9" t="s">
        <v>261</v>
      </c>
      <c r="H441" s="5" t="s">
        <v>401</v>
      </c>
      <c r="I441" s="6">
        <v>1</v>
      </c>
    </row>
    <row r="442" spans="1:9" x14ac:dyDescent="0.25">
      <c r="A442" s="7">
        <v>437</v>
      </c>
      <c r="B442" s="6" t="s">
        <v>873</v>
      </c>
      <c r="C442" s="42" t="s">
        <v>1452</v>
      </c>
      <c r="D442" s="78" t="s">
        <v>1453</v>
      </c>
      <c r="E442" s="79"/>
      <c r="F442" s="9" t="s">
        <v>408</v>
      </c>
      <c r="G442" s="9" t="s">
        <v>261</v>
      </c>
      <c r="H442" s="5" t="s">
        <v>401</v>
      </c>
      <c r="I442" s="6">
        <v>1</v>
      </c>
    </row>
    <row r="443" spans="1:9" x14ac:dyDescent="0.25">
      <c r="A443" s="7">
        <v>438</v>
      </c>
      <c r="B443" s="6" t="s">
        <v>873</v>
      </c>
      <c r="C443" s="42" t="s">
        <v>1454</v>
      </c>
      <c r="D443" s="78" t="s">
        <v>1455</v>
      </c>
      <c r="E443" s="79"/>
      <c r="F443" s="9" t="s">
        <v>408</v>
      </c>
      <c r="G443" s="9" t="s">
        <v>261</v>
      </c>
      <c r="H443" s="5" t="s">
        <v>401</v>
      </c>
      <c r="I443" s="6">
        <v>1</v>
      </c>
    </row>
    <row r="444" spans="1:9" x14ac:dyDescent="0.25">
      <c r="A444" s="7">
        <v>439</v>
      </c>
      <c r="B444" s="6" t="s">
        <v>873</v>
      </c>
      <c r="C444" s="42" t="s">
        <v>1456</v>
      </c>
      <c r="D444" s="78" t="s">
        <v>1457</v>
      </c>
      <c r="E444" s="79"/>
      <c r="F444" s="9" t="s">
        <v>408</v>
      </c>
      <c r="G444" s="9" t="s">
        <v>261</v>
      </c>
      <c r="H444" s="5" t="s">
        <v>401</v>
      </c>
      <c r="I444" s="6">
        <v>1</v>
      </c>
    </row>
    <row r="445" spans="1:9" x14ac:dyDescent="0.25">
      <c r="A445" s="7">
        <v>440</v>
      </c>
      <c r="B445" s="6" t="s">
        <v>873</v>
      </c>
      <c r="C445" s="42" t="s">
        <v>1458</v>
      </c>
      <c r="D445" s="78" t="s">
        <v>1459</v>
      </c>
      <c r="E445" s="79"/>
      <c r="F445" s="9" t="s">
        <v>408</v>
      </c>
      <c r="G445" s="9" t="s">
        <v>261</v>
      </c>
      <c r="H445" s="5" t="s">
        <v>401</v>
      </c>
      <c r="I445" s="6">
        <v>1</v>
      </c>
    </row>
    <row r="446" spans="1:9" x14ac:dyDescent="0.25">
      <c r="A446" s="7">
        <v>441</v>
      </c>
      <c r="B446" s="6" t="s">
        <v>873</v>
      </c>
      <c r="C446" s="42" t="s">
        <v>1460</v>
      </c>
      <c r="D446" s="78" t="s">
        <v>1461</v>
      </c>
      <c r="E446" s="79"/>
      <c r="F446" s="9" t="s">
        <v>408</v>
      </c>
      <c r="G446" s="9" t="s">
        <v>261</v>
      </c>
      <c r="H446" s="5" t="s">
        <v>401</v>
      </c>
      <c r="I446" s="6">
        <v>1</v>
      </c>
    </row>
    <row r="447" spans="1:9" x14ac:dyDescent="0.25">
      <c r="A447" s="7">
        <v>442</v>
      </c>
      <c r="B447" s="6" t="s">
        <v>873</v>
      </c>
      <c r="C447" s="42" t="s">
        <v>1462</v>
      </c>
      <c r="D447" s="78" t="s">
        <v>1463</v>
      </c>
      <c r="E447" s="79"/>
      <c r="F447" s="9" t="s">
        <v>408</v>
      </c>
      <c r="G447" s="9" t="s">
        <v>261</v>
      </c>
      <c r="H447" s="5" t="s">
        <v>401</v>
      </c>
      <c r="I447" s="6">
        <v>1</v>
      </c>
    </row>
    <row r="448" spans="1:9" x14ac:dyDescent="0.25">
      <c r="A448" s="7">
        <v>443</v>
      </c>
      <c r="B448" s="6" t="s">
        <v>873</v>
      </c>
      <c r="C448" s="42" t="s">
        <v>1464</v>
      </c>
      <c r="D448" s="78" t="s">
        <v>1465</v>
      </c>
      <c r="E448" s="79"/>
      <c r="F448" s="9" t="s">
        <v>408</v>
      </c>
      <c r="G448" s="9" t="s">
        <v>261</v>
      </c>
      <c r="H448" s="5" t="s">
        <v>401</v>
      </c>
      <c r="I448" s="6">
        <v>1</v>
      </c>
    </row>
    <row r="449" spans="1:9" x14ac:dyDescent="0.25">
      <c r="A449" s="7">
        <v>444</v>
      </c>
      <c r="B449" s="6" t="s">
        <v>873</v>
      </c>
      <c r="C449" s="42" t="s">
        <v>1466</v>
      </c>
      <c r="D449" s="78" t="s">
        <v>1467</v>
      </c>
      <c r="E449" s="79"/>
      <c r="F449" s="9" t="s">
        <v>408</v>
      </c>
      <c r="G449" s="9" t="s">
        <v>261</v>
      </c>
      <c r="H449" s="5" t="s">
        <v>401</v>
      </c>
      <c r="I449" s="6">
        <v>1</v>
      </c>
    </row>
    <row r="450" spans="1:9" x14ac:dyDescent="0.25">
      <c r="A450" s="7">
        <v>445</v>
      </c>
      <c r="B450" s="6" t="s">
        <v>873</v>
      </c>
      <c r="C450" s="42" t="s">
        <v>1468</v>
      </c>
      <c r="D450" s="78" t="s">
        <v>1469</v>
      </c>
      <c r="E450" s="79"/>
      <c r="F450" s="9" t="s">
        <v>408</v>
      </c>
      <c r="G450" s="9" t="s">
        <v>261</v>
      </c>
      <c r="H450" s="5" t="s">
        <v>401</v>
      </c>
      <c r="I450" s="6">
        <v>1</v>
      </c>
    </row>
    <row r="451" spans="1:9" x14ac:dyDescent="0.25">
      <c r="A451" s="7">
        <v>446</v>
      </c>
      <c r="B451" s="6" t="s">
        <v>873</v>
      </c>
      <c r="C451" s="42" t="s">
        <v>1470</v>
      </c>
      <c r="D451" s="78" t="s">
        <v>1471</v>
      </c>
      <c r="E451" s="79"/>
      <c r="F451" s="9" t="s">
        <v>408</v>
      </c>
      <c r="G451" s="9" t="s">
        <v>261</v>
      </c>
      <c r="H451" s="5" t="s">
        <v>401</v>
      </c>
      <c r="I451" s="6">
        <v>1</v>
      </c>
    </row>
    <row r="452" spans="1:9" x14ac:dyDescent="0.25">
      <c r="A452" s="7">
        <v>447</v>
      </c>
      <c r="B452" s="6" t="s">
        <v>873</v>
      </c>
      <c r="C452" s="42" t="s">
        <v>1472</v>
      </c>
      <c r="D452" s="78" t="s">
        <v>1473</v>
      </c>
      <c r="E452" s="79"/>
      <c r="F452" s="9" t="s">
        <v>408</v>
      </c>
      <c r="G452" s="9" t="s">
        <v>261</v>
      </c>
      <c r="H452" s="5" t="s">
        <v>401</v>
      </c>
      <c r="I452" s="6">
        <v>1</v>
      </c>
    </row>
    <row r="453" spans="1:9" x14ac:dyDescent="0.25">
      <c r="A453" s="7">
        <v>448</v>
      </c>
      <c r="B453" s="6" t="s">
        <v>873</v>
      </c>
      <c r="C453" s="42" t="s">
        <v>1474</v>
      </c>
      <c r="D453" s="78" t="s">
        <v>1475</v>
      </c>
      <c r="E453" s="79"/>
      <c r="F453" s="9" t="s">
        <v>408</v>
      </c>
      <c r="G453" s="9" t="s">
        <v>261</v>
      </c>
      <c r="H453" s="5" t="s">
        <v>401</v>
      </c>
      <c r="I453" s="6">
        <v>1</v>
      </c>
    </row>
    <row r="454" spans="1:9" x14ac:dyDescent="0.25">
      <c r="A454" s="7">
        <v>449</v>
      </c>
      <c r="B454" s="6" t="s">
        <v>873</v>
      </c>
      <c r="C454" s="42" t="s">
        <v>1476</v>
      </c>
      <c r="D454" s="78" t="s">
        <v>1477</v>
      </c>
      <c r="E454" s="79"/>
      <c r="F454" s="9" t="s">
        <v>408</v>
      </c>
      <c r="G454" s="9" t="s">
        <v>261</v>
      </c>
      <c r="H454" s="5" t="s">
        <v>401</v>
      </c>
      <c r="I454" s="6">
        <v>1</v>
      </c>
    </row>
    <row r="455" spans="1:9" x14ac:dyDescent="0.25">
      <c r="A455" s="7">
        <v>450</v>
      </c>
      <c r="B455" s="6" t="s">
        <v>873</v>
      </c>
      <c r="C455" s="42" t="s">
        <v>1478</v>
      </c>
      <c r="D455" s="78" t="s">
        <v>1479</v>
      </c>
      <c r="E455" s="79"/>
      <c r="F455" s="9" t="s">
        <v>408</v>
      </c>
      <c r="G455" s="9" t="s">
        <v>261</v>
      </c>
      <c r="H455" s="5" t="s">
        <v>401</v>
      </c>
      <c r="I455" s="6">
        <v>1</v>
      </c>
    </row>
    <row r="456" spans="1:9" x14ac:dyDescent="0.25">
      <c r="A456" s="7">
        <v>451</v>
      </c>
      <c r="B456" s="6" t="s">
        <v>873</v>
      </c>
      <c r="C456" s="42" t="s">
        <v>1480</v>
      </c>
      <c r="D456" s="78" t="s">
        <v>1481</v>
      </c>
      <c r="E456" s="79"/>
      <c r="F456" s="9" t="s">
        <v>408</v>
      </c>
      <c r="G456" s="9" t="s">
        <v>261</v>
      </c>
      <c r="H456" s="5" t="s">
        <v>401</v>
      </c>
      <c r="I456" s="6">
        <v>1</v>
      </c>
    </row>
    <row r="457" spans="1:9" x14ac:dyDescent="0.25">
      <c r="A457" s="7">
        <v>452</v>
      </c>
      <c r="B457" s="6" t="s">
        <v>873</v>
      </c>
      <c r="C457" s="42" t="s">
        <v>1482</v>
      </c>
      <c r="D457" s="78" t="s">
        <v>1483</v>
      </c>
      <c r="E457" s="79"/>
      <c r="F457" s="9" t="s">
        <v>408</v>
      </c>
      <c r="G457" s="9" t="s">
        <v>261</v>
      </c>
      <c r="H457" s="5" t="s">
        <v>401</v>
      </c>
      <c r="I457" s="6">
        <v>1</v>
      </c>
    </row>
    <row r="458" spans="1:9" x14ac:dyDescent="0.25">
      <c r="A458" s="7">
        <v>453</v>
      </c>
      <c r="B458" s="6" t="s">
        <v>873</v>
      </c>
      <c r="C458" s="42" t="s">
        <v>1484</v>
      </c>
      <c r="D458" s="78" t="s">
        <v>1485</v>
      </c>
      <c r="E458" s="79"/>
      <c r="F458" s="9" t="s">
        <v>408</v>
      </c>
      <c r="G458" s="9" t="s">
        <v>261</v>
      </c>
      <c r="H458" s="5" t="s">
        <v>401</v>
      </c>
      <c r="I458" s="6">
        <v>1</v>
      </c>
    </row>
    <row r="459" spans="1:9" x14ac:dyDescent="0.25">
      <c r="A459" s="7">
        <v>454</v>
      </c>
      <c r="B459" s="6" t="s">
        <v>873</v>
      </c>
      <c r="C459" s="42" t="s">
        <v>1486</v>
      </c>
      <c r="D459" s="78" t="s">
        <v>1487</v>
      </c>
      <c r="E459" s="79"/>
      <c r="F459" s="9" t="s">
        <v>408</v>
      </c>
      <c r="G459" s="9" t="s">
        <v>261</v>
      </c>
      <c r="H459" s="5" t="s">
        <v>401</v>
      </c>
      <c r="I459" s="6">
        <v>1</v>
      </c>
    </row>
    <row r="460" spans="1:9" x14ac:dyDescent="0.25">
      <c r="A460" s="7">
        <v>455</v>
      </c>
      <c r="B460" s="6" t="s">
        <v>873</v>
      </c>
      <c r="C460" s="42" t="s">
        <v>1488</v>
      </c>
      <c r="D460" s="78" t="s">
        <v>1489</v>
      </c>
      <c r="E460" s="79"/>
      <c r="F460" s="9" t="s">
        <v>408</v>
      </c>
      <c r="G460" s="9" t="s">
        <v>261</v>
      </c>
      <c r="H460" s="5" t="s">
        <v>401</v>
      </c>
      <c r="I460" s="6">
        <v>1</v>
      </c>
    </row>
    <row r="461" spans="1:9" x14ac:dyDescent="0.25">
      <c r="A461" s="7">
        <v>456</v>
      </c>
      <c r="B461" s="6" t="s">
        <v>873</v>
      </c>
      <c r="C461" s="42" t="s">
        <v>1490</v>
      </c>
      <c r="D461" s="78" t="s">
        <v>1491</v>
      </c>
      <c r="E461" s="79"/>
      <c r="F461" s="9" t="s">
        <v>408</v>
      </c>
      <c r="G461" s="9" t="s">
        <v>261</v>
      </c>
      <c r="H461" s="5" t="s">
        <v>401</v>
      </c>
      <c r="I461" s="6">
        <v>1</v>
      </c>
    </row>
    <row r="462" spans="1:9" x14ac:dyDescent="0.25">
      <c r="A462" s="7">
        <v>457</v>
      </c>
      <c r="B462" s="6" t="s">
        <v>873</v>
      </c>
      <c r="C462" s="42" t="s">
        <v>1492</v>
      </c>
      <c r="D462" s="78" t="s">
        <v>1493</v>
      </c>
      <c r="E462" s="79"/>
      <c r="F462" s="9" t="s">
        <v>408</v>
      </c>
      <c r="G462" s="9" t="s">
        <v>261</v>
      </c>
      <c r="H462" s="5" t="s">
        <v>401</v>
      </c>
      <c r="I462" s="6">
        <v>1</v>
      </c>
    </row>
    <row r="463" spans="1:9" x14ac:dyDescent="0.25">
      <c r="A463" s="7">
        <v>458</v>
      </c>
      <c r="B463" s="6" t="s">
        <v>873</v>
      </c>
      <c r="C463" s="42" t="s">
        <v>1494</v>
      </c>
      <c r="D463" s="78" t="s">
        <v>1495</v>
      </c>
      <c r="E463" s="79"/>
      <c r="F463" s="9" t="s">
        <v>408</v>
      </c>
      <c r="G463" s="9" t="s">
        <v>261</v>
      </c>
      <c r="H463" s="5" t="s">
        <v>401</v>
      </c>
      <c r="I463" s="6">
        <v>1</v>
      </c>
    </row>
    <row r="464" spans="1:9" x14ac:dyDescent="0.25">
      <c r="A464" s="7">
        <v>459</v>
      </c>
      <c r="B464" s="6" t="s">
        <v>873</v>
      </c>
      <c r="C464" s="42" t="s">
        <v>1496</v>
      </c>
      <c r="D464" s="78" t="s">
        <v>1497</v>
      </c>
      <c r="E464" s="79"/>
      <c r="F464" s="9" t="s">
        <v>408</v>
      </c>
      <c r="G464" s="9" t="s">
        <v>261</v>
      </c>
      <c r="H464" s="5" t="s">
        <v>401</v>
      </c>
      <c r="I464" s="6">
        <v>1</v>
      </c>
    </row>
    <row r="465" spans="1:9" x14ac:dyDescent="0.25">
      <c r="A465" s="7">
        <v>460</v>
      </c>
      <c r="B465" s="6" t="s">
        <v>873</v>
      </c>
      <c r="C465" s="42" t="s">
        <v>1498</v>
      </c>
      <c r="D465" s="78" t="s">
        <v>1499</v>
      </c>
      <c r="E465" s="79"/>
      <c r="F465" s="9" t="s">
        <v>408</v>
      </c>
      <c r="G465" s="9" t="s">
        <v>261</v>
      </c>
      <c r="H465" s="5" t="s">
        <v>401</v>
      </c>
      <c r="I465" s="6">
        <v>1</v>
      </c>
    </row>
    <row r="466" spans="1:9" x14ac:dyDescent="0.25">
      <c r="A466" s="7">
        <v>461</v>
      </c>
      <c r="B466" s="6" t="s">
        <v>873</v>
      </c>
      <c r="C466" s="42" t="s">
        <v>1500</v>
      </c>
      <c r="D466" s="78" t="s">
        <v>1501</v>
      </c>
      <c r="E466" s="79"/>
      <c r="F466" s="9" t="s">
        <v>408</v>
      </c>
      <c r="G466" s="9" t="s">
        <v>261</v>
      </c>
      <c r="H466" s="5" t="s">
        <v>401</v>
      </c>
      <c r="I466" s="6">
        <v>1</v>
      </c>
    </row>
    <row r="467" spans="1:9" x14ac:dyDescent="0.25">
      <c r="A467" s="7">
        <v>462</v>
      </c>
      <c r="B467" s="6" t="s">
        <v>873</v>
      </c>
      <c r="C467" s="42" t="s">
        <v>1502</v>
      </c>
      <c r="D467" s="78" t="s">
        <v>1503</v>
      </c>
      <c r="E467" s="79"/>
      <c r="F467" s="9" t="s">
        <v>408</v>
      </c>
      <c r="G467" s="9" t="s">
        <v>261</v>
      </c>
      <c r="H467" s="5" t="s">
        <v>401</v>
      </c>
      <c r="I467" s="6">
        <v>1</v>
      </c>
    </row>
    <row r="468" spans="1:9" x14ac:dyDescent="0.25">
      <c r="A468" s="7">
        <v>463</v>
      </c>
      <c r="B468" s="6" t="s">
        <v>873</v>
      </c>
      <c r="C468" s="42" t="s">
        <v>1504</v>
      </c>
      <c r="D468" s="78" t="s">
        <v>1505</v>
      </c>
      <c r="E468" s="79"/>
      <c r="F468" s="9" t="s">
        <v>408</v>
      </c>
      <c r="G468" s="9" t="s">
        <v>261</v>
      </c>
      <c r="H468" s="5" t="s">
        <v>401</v>
      </c>
      <c r="I468" s="6">
        <v>1</v>
      </c>
    </row>
    <row r="469" spans="1:9" x14ac:dyDescent="0.25">
      <c r="A469" s="7">
        <v>464</v>
      </c>
      <c r="B469" s="6" t="s">
        <v>873</v>
      </c>
      <c r="C469" s="42" t="s">
        <v>1506</v>
      </c>
      <c r="D469" s="78" t="s">
        <v>1507</v>
      </c>
      <c r="E469" s="79"/>
      <c r="F469" s="9" t="s">
        <v>408</v>
      </c>
      <c r="G469" s="9" t="s">
        <v>261</v>
      </c>
      <c r="H469" s="5" t="s">
        <v>401</v>
      </c>
      <c r="I469" s="6">
        <v>1</v>
      </c>
    </row>
    <row r="470" spans="1:9" x14ac:dyDescent="0.25">
      <c r="A470" s="7">
        <v>465</v>
      </c>
      <c r="B470" s="6" t="s">
        <v>873</v>
      </c>
      <c r="C470" s="42" t="s">
        <v>1508</v>
      </c>
      <c r="D470" s="78" t="s">
        <v>1509</v>
      </c>
      <c r="E470" s="79"/>
      <c r="F470" s="9" t="s">
        <v>408</v>
      </c>
      <c r="G470" s="9" t="s">
        <v>261</v>
      </c>
      <c r="H470" s="5" t="s">
        <v>401</v>
      </c>
      <c r="I470" s="6">
        <v>1</v>
      </c>
    </row>
    <row r="471" spans="1:9" x14ac:dyDescent="0.25">
      <c r="A471" s="7">
        <v>466</v>
      </c>
      <c r="B471" s="6" t="s">
        <v>873</v>
      </c>
      <c r="C471" s="42" t="s">
        <v>882</v>
      </c>
      <c r="D471" s="78" t="s">
        <v>898</v>
      </c>
      <c r="E471" s="79"/>
      <c r="F471" s="9" t="s">
        <v>408</v>
      </c>
      <c r="G471" s="9" t="s">
        <v>261</v>
      </c>
      <c r="H471" s="5" t="s">
        <v>401</v>
      </c>
      <c r="I471" s="6">
        <v>1</v>
      </c>
    </row>
    <row r="472" spans="1:9" x14ac:dyDescent="0.25">
      <c r="A472" s="7">
        <v>467</v>
      </c>
      <c r="B472" s="6" t="s">
        <v>873</v>
      </c>
      <c r="C472" s="42" t="s">
        <v>1510</v>
      </c>
      <c r="D472" s="78" t="s">
        <v>1511</v>
      </c>
      <c r="E472" s="79"/>
      <c r="F472" s="9" t="s">
        <v>408</v>
      </c>
      <c r="G472" s="9" t="s">
        <v>261</v>
      </c>
      <c r="H472" s="5" t="s">
        <v>401</v>
      </c>
      <c r="I472" s="6">
        <v>1</v>
      </c>
    </row>
    <row r="473" spans="1:9" x14ac:dyDescent="0.25">
      <c r="A473" s="7">
        <v>468</v>
      </c>
      <c r="B473" s="6" t="s">
        <v>873</v>
      </c>
      <c r="C473" s="42" t="s">
        <v>1512</v>
      </c>
      <c r="D473" s="78" t="s">
        <v>1513</v>
      </c>
      <c r="E473" s="79"/>
      <c r="F473" s="9" t="s">
        <v>408</v>
      </c>
      <c r="G473" s="9" t="s">
        <v>261</v>
      </c>
      <c r="H473" s="5" t="s">
        <v>401</v>
      </c>
      <c r="I473" s="6">
        <v>1</v>
      </c>
    </row>
    <row r="474" spans="1:9" x14ac:dyDescent="0.25">
      <c r="A474" s="7">
        <v>469</v>
      </c>
      <c r="B474" s="6" t="s">
        <v>873</v>
      </c>
      <c r="C474" s="42" t="s">
        <v>1514</v>
      </c>
      <c r="D474" s="78" t="s">
        <v>1515</v>
      </c>
      <c r="E474" s="79"/>
      <c r="F474" s="9" t="s">
        <v>408</v>
      </c>
      <c r="G474" s="9" t="s">
        <v>261</v>
      </c>
      <c r="H474" s="5" t="s">
        <v>401</v>
      </c>
      <c r="I474" s="6">
        <v>1</v>
      </c>
    </row>
    <row r="475" spans="1:9" x14ac:dyDescent="0.25">
      <c r="A475" s="7">
        <v>470</v>
      </c>
      <c r="B475" s="6" t="s">
        <v>873</v>
      </c>
      <c r="C475" s="42" t="s">
        <v>1516</v>
      </c>
      <c r="D475" s="78" t="s">
        <v>1517</v>
      </c>
      <c r="E475" s="79"/>
      <c r="F475" s="9" t="s">
        <v>408</v>
      </c>
      <c r="G475" s="9" t="s">
        <v>261</v>
      </c>
      <c r="H475" s="5" t="s">
        <v>401</v>
      </c>
      <c r="I475" s="6">
        <v>1</v>
      </c>
    </row>
    <row r="476" spans="1:9" x14ac:dyDescent="0.25">
      <c r="A476" s="7">
        <v>471</v>
      </c>
      <c r="B476" s="6" t="s">
        <v>873</v>
      </c>
      <c r="C476" s="42" t="s">
        <v>1518</v>
      </c>
      <c r="D476" s="78" t="s">
        <v>1519</v>
      </c>
      <c r="E476" s="79"/>
      <c r="F476" s="9" t="s">
        <v>408</v>
      </c>
      <c r="G476" s="9" t="s">
        <v>261</v>
      </c>
      <c r="H476" s="5" t="s">
        <v>401</v>
      </c>
      <c r="I476" s="6">
        <v>1</v>
      </c>
    </row>
    <row r="477" spans="1:9" x14ac:dyDescent="0.25">
      <c r="A477" s="7">
        <v>472</v>
      </c>
      <c r="B477" s="6" t="s">
        <v>873</v>
      </c>
      <c r="C477" s="42" t="s">
        <v>1520</v>
      </c>
      <c r="D477" s="78" t="s">
        <v>1521</v>
      </c>
      <c r="E477" s="79"/>
      <c r="F477" s="9" t="s">
        <v>408</v>
      </c>
      <c r="G477" s="9" t="s">
        <v>261</v>
      </c>
      <c r="H477" s="5" t="s">
        <v>401</v>
      </c>
      <c r="I477" s="6">
        <v>1</v>
      </c>
    </row>
    <row r="478" spans="1:9" x14ac:dyDescent="0.25">
      <c r="A478" s="7">
        <v>473</v>
      </c>
      <c r="B478" s="6" t="s">
        <v>873</v>
      </c>
      <c r="C478" s="42" t="s">
        <v>1522</v>
      </c>
      <c r="D478" s="78" t="s">
        <v>1523</v>
      </c>
      <c r="E478" s="79"/>
      <c r="F478" s="9" t="s">
        <v>408</v>
      </c>
      <c r="G478" s="9" t="s">
        <v>261</v>
      </c>
      <c r="H478" s="5" t="s">
        <v>401</v>
      </c>
      <c r="I478" s="6">
        <v>1</v>
      </c>
    </row>
    <row r="479" spans="1:9" x14ac:dyDescent="0.25">
      <c r="A479" s="7">
        <v>474</v>
      </c>
      <c r="B479" s="6" t="s">
        <v>873</v>
      </c>
      <c r="C479" s="6" t="s">
        <v>1524</v>
      </c>
      <c r="D479" s="74" t="s">
        <v>1525</v>
      </c>
      <c r="E479" s="75"/>
      <c r="F479" s="9" t="s">
        <v>408</v>
      </c>
      <c r="G479" s="9" t="s">
        <v>261</v>
      </c>
      <c r="H479" s="5" t="s">
        <v>401</v>
      </c>
      <c r="I479" s="6">
        <v>1</v>
      </c>
    </row>
    <row r="480" spans="1:9" x14ac:dyDescent="0.25">
      <c r="A480" s="7">
        <v>475</v>
      </c>
      <c r="B480" s="6" t="s">
        <v>873</v>
      </c>
      <c r="C480" s="6" t="s">
        <v>1526</v>
      </c>
      <c r="D480" s="74" t="s">
        <v>1527</v>
      </c>
      <c r="E480" s="75"/>
      <c r="F480" s="9" t="s">
        <v>408</v>
      </c>
      <c r="G480" s="9" t="s">
        <v>261</v>
      </c>
      <c r="H480" s="5" t="s">
        <v>401</v>
      </c>
      <c r="I480" s="6">
        <v>1</v>
      </c>
    </row>
    <row r="481" spans="1:9" x14ac:dyDescent="0.25">
      <c r="A481" s="7">
        <v>476</v>
      </c>
      <c r="B481" s="6" t="s">
        <v>873</v>
      </c>
      <c r="C481" s="6" t="s">
        <v>1528</v>
      </c>
      <c r="D481" s="74" t="s">
        <v>1529</v>
      </c>
      <c r="E481" s="75"/>
      <c r="F481" s="9" t="s">
        <v>408</v>
      </c>
      <c r="G481" s="9" t="s">
        <v>261</v>
      </c>
      <c r="H481" s="5" t="s">
        <v>401</v>
      </c>
      <c r="I481" s="6">
        <v>1</v>
      </c>
    </row>
    <row r="482" spans="1:9" x14ac:dyDescent="0.25">
      <c r="A482" s="7">
        <v>477</v>
      </c>
      <c r="B482" s="6" t="s">
        <v>873</v>
      </c>
      <c r="C482" s="6" t="s">
        <v>1530</v>
      </c>
      <c r="D482" s="74" t="s">
        <v>1531</v>
      </c>
      <c r="E482" s="75"/>
      <c r="F482" s="9" t="s">
        <v>408</v>
      </c>
      <c r="G482" s="9" t="s">
        <v>261</v>
      </c>
      <c r="H482" s="5" t="s">
        <v>401</v>
      </c>
      <c r="I482" s="6">
        <v>1</v>
      </c>
    </row>
    <row r="483" spans="1:9" x14ac:dyDescent="0.25">
      <c r="A483" s="7">
        <v>478</v>
      </c>
      <c r="B483" s="6" t="s">
        <v>873</v>
      </c>
      <c r="C483" s="6" t="s">
        <v>1532</v>
      </c>
      <c r="D483" s="74" t="s">
        <v>1533</v>
      </c>
      <c r="E483" s="75"/>
      <c r="F483" s="9" t="s">
        <v>408</v>
      </c>
      <c r="G483" s="9" t="s">
        <v>261</v>
      </c>
      <c r="H483" s="5" t="s">
        <v>401</v>
      </c>
      <c r="I483" s="6">
        <v>1</v>
      </c>
    </row>
    <row r="484" spans="1:9" x14ac:dyDescent="0.25">
      <c r="A484" s="7">
        <v>479</v>
      </c>
      <c r="B484" s="6" t="s">
        <v>873</v>
      </c>
      <c r="C484" s="6" t="s">
        <v>1534</v>
      </c>
      <c r="D484" s="74" t="s">
        <v>1535</v>
      </c>
      <c r="E484" s="75"/>
      <c r="F484" s="9" t="s">
        <v>408</v>
      </c>
      <c r="G484" s="9" t="s">
        <v>261</v>
      </c>
      <c r="H484" s="5" t="s">
        <v>401</v>
      </c>
      <c r="I484" s="6">
        <v>1</v>
      </c>
    </row>
    <row r="485" spans="1:9" x14ac:dyDescent="0.25">
      <c r="A485" s="7">
        <v>480</v>
      </c>
      <c r="B485" s="6" t="s">
        <v>873</v>
      </c>
      <c r="C485" s="6" t="s">
        <v>1536</v>
      </c>
      <c r="D485" s="74" t="s">
        <v>1537</v>
      </c>
      <c r="E485" s="75"/>
      <c r="F485" s="9" t="s">
        <v>408</v>
      </c>
      <c r="G485" s="9" t="s">
        <v>261</v>
      </c>
      <c r="H485" s="5" t="s">
        <v>401</v>
      </c>
      <c r="I485" s="6">
        <v>1</v>
      </c>
    </row>
    <row r="486" spans="1:9" x14ac:dyDescent="0.25">
      <c r="A486" s="7">
        <v>481</v>
      </c>
      <c r="B486" s="6" t="s">
        <v>873</v>
      </c>
      <c r="C486" s="6" t="s">
        <v>1538</v>
      </c>
      <c r="D486" s="74" t="s">
        <v>1539</v>
      </c>
      <c r="E486" s="75"/>
      <c r="F486" s="9" t="s">
        <v>408</v>
      </c>
      <c r="G486" s="9" t="s">
        <v>261</v>
      </c>
      <c r="H486" s="5" t="s">
        <v>401</v>
      </c>
      <c r="I486" s="6">
        <v>1</v>
      </c>
    </row>
    <row r="487" spans="1:9" x14ac:dyDescent="0.25">
      <c r="A487" s="7">
        <v>482</v>
      </c>
      <c r="B487" s="6" t="s">
        <v>873</v>
      </c>
      <c r="C487" s="6" t="s">
        <v>1271</v>
      </c>
      <c r="D487" s="74" t="s">
        <v>1272</v>
      </c>
      <c r="E487" s="75"/>
      <c r="F487" s="9" t="s">
        <v>408</v>
      </c>
      <c r="G487" s="9" t="s">
        <v>261</v>
      </c>
      <c r="H487" s="5" t="s">
        <v>401</v>
      </c>
      <c r="I487" s="6">
        <v>1</v>
      </c>
    </row>
    <row r="488" spans="1:9" x14ac:dyDescent="0.25">
      <c r="A488" s="7">
        <v>483</v>
      </c>
      <c r="B488" s="6" t="s">
        <v>873</v>
      </c>
      <c r="C488" s="6" t="s">
        <v>1540</v>
      </c>
      <c r="D488" s="74" t="s">
        <v>1541</v>
      </c>
      <c r="E488" s="75"/>
      <c r="F488" s="9" t="s">
        <v>408</v>
      </c>
      <c r="G488" s="9" t="s">
        <v>261</v>
      </c>
      <c r="H488" s="5" t="s">
        <v>401</v>
      </c>
      <c r="I488" s="6">
        <v>1</v>
      </c>
    </row>
    <row r="489" spans="1:9" x14ac:dyDescent="0.25">
      <c r="A489" s="7">
        <v>484</v>
      </c>
      <c r="B489" s="6" t="s">
        <v>873</v>
      </c>
      <c r="C489" s="6" t="s">
        <v>1542</v>
      </c>
      <c r="D489" s="74" t="s">
        <v>1543</v>
      </c>
      <c r="E489" s="75"/>
      <c r="F489" s="9" t="s">
        <v>408</v>
      </c>
      <c r="G489" s="9" t="s">
        <v>261</v>
      </c>
      <c r="H489" s="5" t="s">
        <v>401</v>
      </c>
      <c r="I489" s="6">
        <v>1</v>
      </c>
    </row>
    <row r="490" spans="1:9" x14ac:dyDescent="0.25">
      <c r="A490" s="7">
        <v>485</v>
      </c>
      <c r="B490" s="6" t="s">
        <v>873</v>
      </c>
      <c r="C490" s="6" t="s">
        <v>1544</v>
      </c>
      <c r="D490" s="74" t="s">
        <v>1545</v>
      </c>
      <c r="E490" s="75"/>
      <c r="F490" s="9" t="s">
        <v>408</v>
      </c>
      <c r="G490" s="9" t="s">
        <v>261</v>
      </c>
      <c r="H490" s="5" t="s">
        <v>401</v>
      </c>
      <c r="I490" s="6">
        <v>1</v>
      </c>
    </row>
    <row r="491" spans="1:9" x14ac:dyDescent="0.25">
      <c r="A491" s="7">
        <v>486</v>
      </c>
      <c r="B491" s="6" t="s">
        <v>873</v>
      </c>
      <c r="C491" s="41" t="s">
        <v>1546</v>
      </c>
      <c r="D491" s="76" t="s">
        <v>1547</v>
      </c>
      <c r="E491" s="77"/>
      <c r="F491" s="9" t="s">
        <v>408</v>
      </c>
      <c r="G491" s="9" t="s">
        <v>261</v>
      </c>
      <c r="H491" s="5" t="s">
        <v>401</v>
      </c>
      <c r="I491" s="6">
        <v>1</v>
      </c>
    </row>
    <row r="492" spans="1:9" x14ac:dyDescent="0.25">
      <c r="A492" s="7">
        <v>487</v>
      </c>
      <c r="B492" s="6" t="s">
        <v>873</v>
      </c>
      <c r="C492" s="41" t="s">
        <v>1548</v>
      </c>
      <c r="D492" s="76" t="s">
        <v>1549</v>
      </c>
      <c r="E492" s="77"/>
      <c r="F492" s="9" t="s">
        <v>408</v>
      </c>
      <c r="G492" s="9" t="s">
        <v>261</v>
      </c>
      <c r="H492" s="5" t="s">
        <v>401</v>
      </c>
      <c r="I492" s="6">
        <v>1</v>
      </c>
    </row>
    <row r="493" spans="1:9" x14ac:dyDescent="0.25">
      <c r="A493" s="7">
        <v>488</v>
      </c>
      <c r="B493" s="6" t="s">
        <v>873</v>
      </c>
      <c r="C493" s="41" t="s">
        <v>1550</v>
      </c>
      <c r="D493" s="76" t="s">
        <v>1551</v>
      </c>
      <c r="E493" s="77"/>
      <c r="F493" s="9" t="s">
        <v>408</v>
      </c>
      <c r="G493" s="9" t="s">
        <v>261</v>
      </c>
      <c r="H493" s="5" t="s">
        <v>401</v>
      </c>
      <c r="I493" s="6">
        <v>1</v>
      </c>
    </row>
    <row r="494" spans="1:9" x14ac:dyDescent="0.25">
      <c r="A494" s="7">
        <v>489</v>
      </c>
      <c r="B494" s="6" t="s">
        <v>873</v>
      </c>
      <c r="C494" s="41" t="s">
        <v>1552</v>
      </c>
      <c r="D494" s="76" t="s">
        <v>1553</v>
      </c>
      <c r="E494" s="77"/>
      <c r="F494" s="9" t="s">
        <v>408</v>
      </c>
      <c r="G494" s="9" t="s">
        <v>261</v>
      </c>
      <c r="H494" s="5" t="s">
        <v>401</v>
      </c>
      <c r="I494" s="6">
        <v>1</v>
      </c>
    </row>
    <row r="495" spans="1:9" x14ac:dyDescent="0.25">
      <c r="A495" s="7">
        <v>490</v>
      </c>
      <c r="B495" s="6" t="s">
        <v>873</v>
      </c>
      <c r="C495" s="43" t="s">
        <v>1554</v>
      </c>
      <c r="D495" s="80" t="s">
        <v>1555</v>
      </c>
      <c r="E495" s="81"/>
      <c r="F495" s="9" t="s">
        <v>408</v>
      </c>
      <c r="G495" s="9" t="s">
        <v>261</v>
      </c>
      <c r="H495" s="5" t="s">
        <v>401</v>
      </c>
      <c r="I495" s="6">
        <v>1</v>
      </c>
    </row>
    <row r="496" spans="1:9" x14ac:dyDescent="0.25">
      <c r="A496" s="7">
        <v>491</v>
      </c>
      <c r="B496" s="6" t="s">
        <v>873</v>
      </c>
      <c r="C496" s="43" t="s">
        <v>1556</v>
      </c>
      <c r="D496" s="80" t="s">
        <v>1557</v>
      </c>
      <c r="E496" s="81"/>
      <c r="F496" s="9" t="s">
        <v>408</v>
      </c>
      <c r="G496" s="9" t="s">
        <v>261</v>
      </c>
      <c r="H496" s="5" t="s">
        <v>401</v>
      </c>
      <c r="I496" s="6">
        <v>1</v>
      </c>
    </row>
    <row r="497" spans="1:9" x14ac:dyDescent="0.25">
      <c r="A497" s="7">
        <v>492</v>
      </c>
      <c r="B497" s="6" t="s">
        <v>873</v>
      </c>
      <c r="C497" s="43" t="s">
        <v>1558</v>
      </c>
      <c r="D497" s="80" t="s">
        <v>1559</v>
      </c>
      <c r="E497" s="81"/>
      <c r="F497" s="9" t="s">
        <v>408</v>
      </c>
      <c r="G497" s="9" t="s">
        <v>261</v>
      </c>
      <c r="H497" s="5" t="s">
        <v>401</v>
      </c>
      <c r="I497" s="6">
        <v>1</v>
      </c>
    </row>
    <row r="498" spans="1:9" x14ac:dyDescent="0.25">
      <c r="A498" s="7">
        <v>493</v>
      </c>
      <c r="B498" s="6" t="s">
        <v>873</v>
      </c>
      <c r="C498" s="43" t="s">
        <v>1560</v>
      </c>
      <c r="D498" s="80" t="s">
        <v>1561</v>
      </c>
      <c r="E498" s="81"/>
      <c r="F498" s="9" t="s">
        <v>408</v>
      </c>
      <c r="G498" s="9" t="s">
        <v>261</v>
      </c>
      <c r="H498" s="5" t="s">
        <v>401</v>
      </c>
      <c r="I498" s="6">
        <v>1</v>
      </c>
    </row>
    <row r="499" spans="1:9" x14ac:dyDescent="0.25">
      <c r="A499" s="7">
        <v>494</v>
      </c>
      <c r="B499" s="6" t="s">
        <v>873</v>
      </c>
      <c r="C499" s="43" t="s">
        <v>1562</v>
      </c>
      <c r="D499" s="80" t="s">
        <v>1563</v>
      </c>
      <c r="E499" s="81"/>
      <c r="F499" s="9" t="s">
        <v>408</v>
      </c>
      <c r="G499" s="9" t="s">
        <v>261</v>
      </c>
      <c r="H499" s="5" t="s">
        <v>401</v>
      </c>
      <c r="I499" s="6">
        <v>1</v>
      </c>
    </row>
    <row r="500" spans="1:9" x14ac:dyDescent="0.25">
      <c r="A500" s="7">
        <v>495</v>
      </c>
      <c r="B500" s="6" t="s">
        <v>873</v>
      </c>
      <c r="C500" s="43" t="s">
        <v>1564</v>
      </c>
      <c r="D500" s="80" t="s">
        <v>1565</v>
      </c>
      <c r="E500" s="81"/>
      <c r="F500" s="9" t="s">
        <v>408</v>
      </c>
      <c r="G500" s="9" t="s">
        <v>261</v>
      </c>
      <c r="H500" s="5" t="s">
        <v>401</v>
      </c>
      <c r="I500" s="6">
        <v>1</v>
      </c>
    </row>
    <row r="501" spans="1:9" x14ac:dyDescent="0.25">
      <c r="A501" s="7">
        <v>496</v>
      </c>
      <c r="B501" s="6" t="s">
        <v>873</v>
      </c>
      <c r="C501" s="43" t="s">
        <v>1566</v>
      </c>
      <c r="D501" s="80" t="s">
        <v>1567</v>
      </c>
      <c r="E501" s="81"/>
      <c r="F501" s="9" t="s">
        <v>408</v>
      </c>
      <c r="G501" s="9" t="s">
        <v>261</v>
      </c>
      <c r="H501" s="5" t="s">
        <v>401</v>
      </c>
      <c r="I501" s="6">
        <v>1</v>
      </c>
    </row>
    <row r="502" spans="1:9" x14ac:dyDescent="0.25">
      <c r="A502" s="7">
        <v>497</v>
      </c>
      <c r="B502" s="6" t="s">
        <v>873</v>
      </c>
      <c r="C502" s="43" t="s">
        <v>1568</v>
      </c>
      <c r="D502" s="80" t="s">
        <v>1569</v>
      </c>
      <c r="E502" s="81"/>
      <c r="F502" s="9" t="s">
        <v>408</v>
      </c>
      <c r="G502" s="9" t="s">
        <v>261</v>
      </c>
      <c r="H502" s="5" t="s">
        <v>401</v>
      </c>
      <c r="I502" s="6">
        <v>1</v>
      </c>
    </row>
    <row r="503" spans="1:9" x14ac:dyDescent="0.25">
      <c r="A503" s="7">
        <v>498</v>
      </c>
      <c r="B503" s="6" t="s">
        <v>873</v>
      </c>
      <c r="C503" s="43" t="s">
        <v>1570</v>
      </c>
      <c r="D503" s="80" t="s">
        <v>1571</v>
      </c>
      <c r="E503" s="81"/>
      <c r="F503" s="9" t="s">
        <v>408</v>
      </c>
      <c r="G503" s="9" t="s">
        <v>261</v>
      </c>
      <c r="H503" s="5" t="s">
        <v>401</v>
      </c>
      <c r="I503" s="6">
        <v>1</v>
      </c>
    </row>
    <row r="504" spans="1:9" x14ac:dyDescent="0.25">
      <c r="A504" s="7">
        <v>499</v>
      </c>
      <c r="B504" s="6" t="s">
        <v>873</v>
      </c>
      <c r="C504" s="43" t="s">
        <v>1267</v>
      </c>
      <c r="D504" s="80" t="s">
        <v>1268</v>
      </c>
      <c r="E504" s="81"/>
      <c r="F504" s="9" t="s">
        <v>408</v>
      </c>
      <c r="G504" s="9" t="s">
        <v>261</v>
      </c>
      <c r="H504" s="5" t="s">
        <v>401</v>
      </c>
      <c r="I504" s="6">
        <v>1</v>
      </c>
    </row>
    <row r="505" spans="1:9" x14ac:dyDescent="0.25">
      <c r="A505" s="7">
        <v>500</v>
      </c>
      <c r="B505" s="6" t="s">
        <v>873</v>
      </c>
      <c r="C505" s="43" t="s">
        <v>1572</v>
      </c>
      <c r="D505" s="80" t="s">
        <v>1573</v>
      </c>
      <c r="E505" s="81"/>
      <c r="F505" s="9" t="s">
        <v>408</v>
      </c>
      <c r="G505" s="9" t="s">
        <v>261</v>
      </c>
      <c r="H505" s="5" t="s">
        <v>401</v>
      </c>
      <c r="I505" s="6">
        <v>1</v>
      </c>
    </row>
    <row r="506" spans="1:9" x14ac:dyDescent="0.25">
      <c r="A506" s="7">
        <v>501</v>
      </c>
      <c r="B506" s="6" t="s">
        <v>873</v>
      </c>
      <c r="C506" s="43" t="s">
        <v>1574</v>
      </c>
      <c r="D506" s="80" t="s">
        <v>1575</v>
      </c>
      <c r="E506" s="81"/>
      <c r="F506" s="9" t="s">
        <v>408</v>
      </c>
      <c r="G506" s="9" t="s">
        <v>261</v>
      </c>
      <c r="H506" s="5" t="s">
        <v>401</v>
      </c>
      <c r="I506" s="6">
        <v>1</v>
      </c>
    </row>
    <row r="507" spans="1:9" x14ac:dyDescent="0.25">
      <c r="A507" s="7">
        <v>502</v>
      </c>
      <c r="B507" s="6" t="s">
        <v>873</v>
      </c>
      <c r="C507" s="43" t="s">
        <v>1576</v>
      </c>
      <c r="D507" s="80" t="s">
        <v>1577</v>
      </c>
      <c r="E507" s="81"/>
      <c r="F507" s="9" t="s">
        <v>408</v>
      </c>
      <c r="G507" s="9" t="s">
        <v>261</v>
      </c>
      <c r="H507" s="5" t="s">
        <v>401</v>
      </c>
      <c r="I507" s="6">
        <v>1</v>
      </c>
    </row>
    <row r="508" spans="1:9" x14ac:dyDescent="0.25">
      <c r="A508" s="7">
        <v>503</v>
      </c>
      <c r="B508" s="6" t="s">
        <v>873</v>
      </c>
      <c r="C508" s="43" t="s">
        <v>1578</v>
      </c>
      <c r="D508" s="80" t="s">
        <v>1579</v>
      </c>
      <c r="E508" s="81"/>
      <c r="F508" s="9" t="s">
        <v>408</v>
      </c>
      <c r="G508" s="9" t="s">
        <v>261</v>
      </c>
      <c r="H508" s="5" t="s">
        <v>401</v>
      </c>
      <c r="I508" s="6">
        <v>1</v>
      </c>
    </row>
    <row r="509" spans="1:9" x14ac:dyDescent="0.25">
      <c r="A509" s="7">
        <v>504</v>
      </c>
      <c r="B509" s="6" t="s">
        <v>873</v>
      </c>
      <c r="C509" s="43" t="s">
        <v>1580</v>
      </c>
      <c r="D509" s="80" t="s">
        <v>1581</v>
      </c>
      <c r="E509" s="81"/>
      <c r="F509" s="9" t="s">
        <v>408</v>
      </c>
      <c r="G509" s="9" t="s">
        <v>261</v>
      </c>
      <c r="H509" s="5" t="s">
        <v>401</v>
      </c>
      <c r="I509" s="6">
        <v>1</v>
      </c>
    </row>
    <row r="510" spans="1:9" x14ac:dyDescent="0.25">
      <c r="A510" s="7">
        <v>505</v>
      </c>
      <c r="B510" s="6" t="s">
        <v>873</v>
      </c>
      <c r="C510" s="43" t="s">
        <v>1582</v>
      </c>
      <c r="D510" s="80" t="s">
        <v>1583</v>
      </c>
      <c r="E510" s="81"/>
      <c r="F510" s="9" t="s">
        <v>408</v>
      </c>
      <c r="G510" s="9" t="s">
        <v>261</v>
      </c>
      <c r="H510" s="5" t="s">
        <v>401</v>
      </c>
      <c r="I510" s="6">
        <v>1</v>
      </c>
    </row>
    <row r="511" spans="1:9" x14ac:dyDescent="0.25">
      <c r="A511" s="7">
        <v>506</v>
      </c>
      <c r="B511" s="6" t="s">
        <v>873</v>
      </c>
      <c r="C511" s="43" t="s">
        <v>1584</v>
      </c>
      <c r="D511" s="80" t="s">
        <v>1585</v>
      </c>
      <c r="E511" s="81"/>
      <c r="F511" s="9" t="s">
        <v>408</v>
      </c>
      <c r="G511" s="9" t="s">
        <v>261</v>
      </c>
      <c r="H511" s="5" t="s">
        <v>401</v>
      </c>
      <c r="I511" s="6">
        <v>1</v>
      </c>
    </row>
    <row r="512" spans="1:9" x14ac:dyDescent="0.25">
      <c r="A512" s="7">
        <v>507</v>
      </c>
      <c r="B512" s="6" t="s">
        <v>873</v>
      </c>
      <c r="C512" s="43" t="s">
        <v>1586</v>
      </c>
      <c r="D512" s="80" t="s">
        <v>1587</v>
      </c>
      <c r="E512" s="81"/>
      <c r="F512" s="9" t="s">
        <v>408</v>
      </c>
      <c r="G512" s="9" t="s">
        <v>261</v>
      </c>
      <c r="H512" s="5" t="s">
        <v>401</v>
      </c>
      <c r="I512" s="6">
        <v>1</v>
      </c>
    </row>
    <row r="513" spans="1:9" x14ac:dyDescent="0.25">
      <c r="A513" s="7">
        <v>508</v>
      </c>
      <c r="B513" s="6" t="s">
        <v>873</v>
      </c>
      <c r="C513" s="43" t="s">
        <v>1588</v>
      </c>
      <c r="D513" s="80" t="s">
        <v>1589</v>
      </c>
      <c r="E513" s="81"/>
      <c r="F513" s="9" t="s">
        <v>408</v>
      </c>
      <c r="G513" s="9" t="s">
        <v>261</v>
      </c>
      <c r="H513" s="5" t="s">
        <v>401</v>
      </c>
      <c r="I513" s="6">
        <v>1</v>
      </c>
    </row>
    <row r="514" spans="1:9" x14ac:dyDescent="0.25">
      <c r="A514" s="7">
        <v>509</v>
      </c>
      <c r="B514" s="6" t="s">
        <v>873</v>
      </c>
      <c r="C514" s="43" t="s">
        <v>1590</v>
      </c>
      <c r="D514" s="80" t="s">
        <v>1591</v>
      </c>
      <c r="E514" s="81"/>
      <c r="F514" s="9" t="s">
        <v>408</v>
      </c>
      <c r="G514" s="9" t="s">
        <v>261</v>
      </c>
      <c r="H514" s="5" t="s">
        <v>401</v>
      </c>
      <c r="I514" s="6">
        <v>1</v>
      </c>
    </row>
    <row r="515" spans="1:9" x14ac:dyDescent="0.25">
      <c r="A515" s="7">
        <v>510</v>
      </c>
      <c r="B515" s="6" t="s">
        <v>873</v>
      </c>
      <c r="C515" s="43" t="s">
        <v>1592</v>
      </c>
      <c r="D515" s="80" t="s">
        <v>1593</v>
      </c>
      <c r="E515" s="81"/>
      <c r="F515" s="9" t="s">
        <v>408</v>
      </c>
      <c r="G515" s="9" t="s">
        <v>261</v>
      </c>
      <c r="H515" s="5" t="s">
        <v>401</v>
      </c>
      <c r="I515" s="6">
        <v>1</v>
      </c>
    </row>
    <row r="516" spans="1:9" x14ac:dyDescent="0.25">
      <c r="A516" s="7">
        <v>511</v>
      </c>
      <c r="B516" s="13" t="s">
        <v>908</v>
      </c>
      <c r="C516" s="30" t="s">
        <v>909</v>
      </c>
      <c r="D516" s="72" t="s">
        <v>910</v>
      </c>
      <c r="E516" s="73"/>
      <c r="F516" s="14" t="s">
        <v>911</v>
      </c>
      <c r="G516" s="31"/>
      <c r="H516" s="15" t="s">
        <v>401</v>
      </c>
      <c r="I516" s="13">
        <v>2</v>
      </c>
    </row>
    <row r="517" spans="1:9" x14ac:dyDescent="0.25">
      <c r="A517" s="7">
        <v>512</v>
      </c>
      <c r="B517" s="6" t="s">
        <v>908</v>
      </c>
      <c r="C517" s="32" t="s">
        <v>909</v>
      </c>
      <c r="D517" s="72" t="s">
        <v>910</v>
      </c>
      <c r="E517" s="73"/>
      <c r="F517" s="35" t="s">
        <v>912</v>
      </c>
      <c r="G517" s="26"/>
      <c r="H517" s="5" t="s">
        <v>401</v>
      </c>
      <c r="I517" s="6">
        <v>1</v>
      </c>
    </row>
    <row r="518" spans="1:9" x14ac:dyDescent="0.25">
      <c r="A518" s="7">
        <v>513</v>
      </c>
      <c r="B518" s="6" t="s">
        <v>908</v>
      </c>
      <c r="C518" s="32" t="s">
        <v>909</v>
      </c>
      <c r="D518" s="72" t="s">
        <v>910</v>
      </c>
      <c r="E518" s="73"/>
      <c r="F518" s="35" t="s">
        <v>913</v>
      </c>
      <c r="G518" s="26"/>
      <c r="H518" s="5" t="s">
        <v>401</v>
      </c>
      <c r="I518" s="6">
        <v>1</v>
      </c>
    </row>
    <row r="519" spans="1:9" x14ac:dyDescent="0.25">
      <c r="A519" s="7">
        <v>514</v>
      </c>
      <c r="B519" s="6" t="s">
        <v>908</v>
      </c>
      <c r="C519" s="32" t="s">
        <v>914</v>
      </c>
      <c r="D519" s="72" t="s">
        <v>915</v>
      </c>
      <c r="E519" s="73"/>
      <c r="F519" s="35" t="s">
        <v>911</v>
      </c>
      <c r="G519" s="26"/>
      <c r="H519" s="5" t="s">
        <v>401</v>
      </c>
      <c r="I519" s="6">
        <v>2</v>
      </c>
    </row>
    <row r="520" spans="1:9" x14ac:dyDescent="0.25">
      <c r="A520" s="7">
        <v>515</v>
      </c>
      <c r="B520" s="6" t="s">
        <v>908</v>
      </c>
      <c r="C520" s="32" t="s">
        <v>914</v>
      </c>
      <c r="D520" s="72" t="s">
        <v>915</v>
      </c>
      <c r="E520" s="73"/>
      <c r="F520" s="35" t="s">
        <v>912</v>
      </c>
      <c r="G520" s="26"/>
      <c r="H520" s="5" t="s">
        <v>401</v>
      </c>
      <c r="I520" s="6">
        <v>1</v>
      </c>
    </row>
    <row r="521" spans="1:9" x14ac:dyDescent="0.25">
      <c r="A521" s="7">
        <v>516</v>
      </c>
      <c r="B521" s="6" t="s">
        <v>908</v>
      </c>
      <c r="C521" s="32" t="s">
        <v>914</v>
      </c>
      <c r="D521" s="72" t="s">
        <v>915</v>
      </c>
      <c r="E521" s="73"/>
      <c r="F521" s="35" t="s">
        <v>913</v>
      </c>
      <c r="G521" s="26"/>
      <c r="H521" s="5" t="s">
        <v>401</v>
      </c>
      <c r="I521" s="6">
        <v>1</v>
      </c>
    </row>
    <row r="522" spans="1:9" x14ac:dyDescent="0.25">
      <c r="A522" s="7">
        <v>517</v>
      </c>
      <c r="B522" s="6" t="s">
        <v>908</v>
      </c>
      <c r="C522" s="32" t="s">
        <v>916</v>
      </c>
      <c r="D522" s="72" t="s">
        <v>917</v>
      </c>
      <c r="E522" s="73"/>
      <c r="F522" s="35" t="s">
        <v>911</v>
      </c>
      <c r="G522" s="26"/>
      <c r="H522" s="5" t="s">
        <v>401</v>
      </c>
      <c r="I522" s="6">
        <v>2</v>
      </c>
    </row>
    <row r="523" spans="1:9" x14ac:dyDescent="0.25">
      <c r="A523" s="7">
        <v>518</v>
      </c>
      <c r="B523" s="6" t="s">
        <v>908</v>
      </c>
      <c r="C523" s="32" t="s">
        <v>916</v>
      </c>
      <c r="D523" s="72" t="s">
        <v>917</v>
      </c>
      <c r="E523" s="73"/>
      <c r="F523" s="35" t="s">
        <v>912</v>
      </c>
      <c r="G523" s="26"/>
      <c r="H523" s="5" t="s">
        <v>401</v>
      </c>
      <c r="I523" s="6">
        <v>1</v>
      </c>
    </row>
    <row r="524" spans="1:9" x14ac:dyDescent="0.25">
      <c r="A524" s="7">
        <v>519</v>
      </c>
      <c r="B524" s="6" t="s">
        <v>908</v>
      </c>
      <c r="C524" s="32" t="s">
        <v>916</v>
      </c>
      <c r="D524" s="72" t="s">
        <v>917</v>
      </c>
      <c r="E524" s="73"/>
      <c r="F524" s="35" t="s">
        <v>913</v>
      </c>
      <c r="G524" s="26"/>
      <c r="H524" s="5" t="s">
        <v>401</v>
      </c>
      <c r="I524" s="6">
        <v>1</v>
      </c>
    </row>
    <row r="525" spans="1:9" x14ac:dyDescent="0.25">
      <c r="A525" s="7">
        <v>520</v>
      </c>
      <c r="B525" s="6" t="s">
        <v>908</v>
      </c>
      <c r="C525" s="32" t="s">
        <v>918</v>
      </c>
      <c r="D525" s="72" t="s">
        <v>919</v>
      </c>
      <c r="E525" s="73"/>
      <c r="F525" s="35" t="s">
        <v>911</v>
      </c>
      <c r="G525" s="26"/>
      <c r="H525" s="5" t="s">
        <v>401</v>
      </c>
      <c r="I525" s="6">
        <v>2</v>
      </c>
    </row>
    <row r="526" spans="1:9" x14ac:dyDescent="0.25">
      <c r="A526" s="7">
        <v>521</v>
      </c>
      <c r="B526" s="6" t="s">
        <v>908</v>
      </c>
      <c r="C526" s="32" t="s">
        <v>918</v>
      </c>
      <c r="D526" s="72" t="s">
        <v>919</v>
      </c>
      <c r="E526" s="73"/>
      <c r="F526" s="35" t="s">
        <v>912</v>
      </c>
      <c r="G526" s="26"/>
      <c r="H526" s="5" t="s">
        <v>401</v>
      </c>
      <c r="I526" s="6">
        <v>1</v>
      </c>
    </row>
    <row r="527" spans="1:9" x14ac:dyDescent="0.25">
      <c r="A527" s="7">
        <v>522</v>
      </c>
      <c r="B527" s="6" t="s">
        <v>908</v>
      </c>
      <c r="C527" s="32" t="s">
        <v>918</v>
      </c>
      <c r="D527" s="72" t="s">
        <v>919</v>
      </c>
      <c r="E527" s="73"/>
      <c r="F527" s="35" t="s">
        <v>913</v>
      </c>
      <c r="G527" s="26"/>
      <c r="H527" s="5" t="s">
        <v>401</v>
      </c>
      <c r="I527" s="6">
        <v>1</v>
      </c>
    </row>
    <row r="528" spans="1:9" x14ac:dyDescent="0.25">
      <c r="A528" s="7">
        <v>523</v>
      </c>
      <c r="B528" s="6" t="s">
        <v>908</v>
      </c>
      <c r="C528" s="32" t="s">
        <v>920</v>
      </c>
      <c r="D528" s="72" t="s">
        <v>921</v>
      </c>
      <c r="E528" s="73"/>
      <c r="F528" s="35" t="s">
        <v>911</v>
      </c>
      <c r="G528" s="26"/>
      <c r="H528" s="5" t="s">
        <v>401</v>
      </c>
      <c r="I528" s="6">
        <v>2</v>
      </c>
    </row>
    <row r="529" spans="1:9" x14ac:dyDescent="0.25">
      <c r="A529" s="7">
        <v>524</v>
      </c>
      <c r="B529" s="6" t="s">
        <v>908</v>
      </c>
      <c r="C529" s="32" t="s">
        <v>920</v>
      </c>
      <c r="D529" s="72" t="s">
        <v>921</v>
      </c>
      <c r="E529" s="73"/>
      <c r="F529" s="35" t="s">
        <v>912</v>
      </c>
      <c r="G529" s="26"/>
      <c r="H529" s="5" t="s">
        <v>401</v>
      </c>
      <c r="I529" s="6">
        <v>1</v>
      </c>
    </row>
    <row r="530" spans="1:9" x14ac:dyDescent="0.25">
      <c r="A530" s="7">
        <v>525</v>
      </c>
      <c r="B530" s="6" t="s">
        <v>908</v>
      </c>
      <c r="C530" s="32" t="s">
        <v>920</v>
      </c>
      <c r="D530" s="72" t="s">
        <v>921</v>
      </c>
      <c r="E530" s="73"/>
      <c r="F530" s="35" t="s">
        <v>913</v>
      </c>
      <c r="G530" s="26"/>
      <c r="H530" s="5" t="s">
        <v>401</v>
      </c>
      <c r="I530" s="6">
        <v>1</v>
      </c>
    </row>
    <row r="531" spans="1:9" x14ac:dyDescent="0.25">
      <c r="A531" s="7">
        <v>526</v>
      </c>
      <c r="B531" s="6" t="s">
        <v>908</v>
      </c>
      <c r="C531" s="32" t="s">
        <v>922</v>
      </c>
      <c r="D531" s="72" t="s">
        <v>923</v>
      </c>
      <c r="E531" s="73"/>
      <c r="F531" s="35" t="s">
        <v>911</v>
      </c>
      <c r="G531" s="26"/>
      <c r="H531" s="5" t="s">
        <v>401</v>
      </c>
      <c r="I531" s="6">
        <v>2</v>
      </c>
    </row>
    <row r="532" spans="1:9" x14ac:dyDescent="0.25">
      <c r="A532" s="7">
        <v>527</v>
      </c>
      <c r="B532" s="6" t="s">
        <v>908</v>
      </c>
      <c r="C532" s="32" t="s">
        <v>922</v>
      </c>
      <c r="D532" s="72" t="s">
        <v>923</v>
      </c>
      <c r="E532" s="73"/>
      <c r="F532" s="35" t="s">
        <v>912</v>
      </c>
      <c r="G532" s="26"/>
      <c r="H532" s="5" t="s">
        <v>401</v>
      </c>
      <c r="I532" s="6">
        <v>1</v>
      </c>
    </row>
    <row r="533" spans="1:9" x14ac:dyDescent="0.25">
      <c r="A533" s="7">
        <v>528</v>
      </c>
      <c r="B533" s="6" t="s">
        <v>908</v>
      </c>
      <c r="C533" s="32" t="s">
        <v>922</v>
      </c>
      <c r="D533" s="72" t="s">
        <v>923</v>
      </c>
      <c r="E533" s="73"/>
      <c r="F533" s="35" t="s">
        <v>913</v>
      </c>
      <c r="G533" s="26"/>
      <c r="H533" s="5" t="s">
        <v>401</v>
      </c>
      <c r="I533" s="6">
        <v>1</v>
      </c>
    </row>
    <row r="534" spans="1:9" x14ac:dyDescent="0.25">
      <c r="A534" s="7">
        <v>529</v>
      </c>
      <c r="B534" s="6" t="s">
        <v>908</v>
      </c>
      <c r="C534" s="33" t="s">
        <v>924</v>
      </c>
      <c r="D534" s="72" t="s">
        <v>925</v>
      </c>
      <c r="E534" s="73"/>
      <c r="F534" s="35" t="s">
        <v>926</v>
      </c>
      <c r="G534" s="26"/>
      <c r="H534" s="5" t="s">
        <v>401</v>
      </c>
      <c r="I534" s="6">
        <v>2</v>
      </c>
    </row>
    <row r="535" spans="1:9" x14ac:dyDescent="0.25">
      <c r="A535" s="7">
        <v>530</v>
      </c>
      <c r="B535" s="6" t="s">
        <v>908</v>
      </c>
      <c r="C535" s="33" t="s">
        <v>924</v>
      </c>
      <c r="D535" s="72" t="s">
        <v>925</v>
      </c>
      <c r="E535" s="73"/>
      <c r="F535" s="35" t="s">
        <v>913</v>
      </c>
      <c r="G535" s="26"/>
      <c r="H535" s="5" t="s">
        <v>401</v>
      </c>
      <c r="I535" s="6">
        <v>1</v>
      </c>
    </row>
    <row r="536" spans="1:9" x14ac:dyDescent="0.25">
      <c r="A536" s="7">
        <v>531</v>
      </c>
      <c r="B536" s="6" t="s">
        <v>908</v>
      </c>
      <c r="C536" s="32" t="s">
        <v>927</v>
      </c>
      <c r="D536" s="72" t="s">
        <v>928</v>
      </c>
      <c r="E536" s="73"/>
      <c r="F536" s="35" t="s">
        <v>911</v>
      </c>
      <c r="G536" s="26"/>
      <c r="H536" s="5" t="s">
        <v>401</v>
      </c>
      <c r="I536" s="6">
        <v>2</v>
      </c>
    </row>
    <row r="537" spans="1:9" x14ac:dyDescent="0.25">
      <c r="A537" s="7">
        <v>532</v>
      </c>
      <c r="B537" s="6" t="s">
        <v>908</v>
      </c>
      <c r="C537" s="32" t="s">
        <v>927</v>
      </c>
      <c r="D537" s="72" t="s">
        <v>928</v>
      </c>
      <c r="E537" s="73"/>
      <c r="F537" s="35" t="s">
        <v>912</v>
      </c>
      <c r="G537" s="26"/>
      <c r="H537" s="5" t="s">
        <v>401</v>
      </c>
      <c r="I537" s="6">
        <v>1</v>
      </c>
    </row>
    <row r="538" spans="1:9" x14ac:dyDescent="0.25">
      <c r="A538" s="7">
        <v>533</v>
      </c>
      <c r="B538" s="6" t="s">
        <v>908</v>
      </c>
      <c r="C538" s="32" t="s">
        <v>927</v>
      </c>
      <c r="D538" s="72" t="s">
        <v>928</v>
      </c>
      <c r="E538" s="73"/>
      <c r="F538" s="35" t="s">
        <v>913</v>
      </c>
      <c r="G538" s="26"/>
      <c r="H538" s="5" t="s">
        <v>401</v>
      </c>
      <c r="I538" s="6">
        <v>1</v>
      </c>
    </row>
    <row r="539" spans="1:9" x14ac:dyDescent="0.25">
      <c r="A539" s="7">
        <v>534</v>
      </c>
      <c r="B539" s="6" t="s">
        <v>908</v>
      </c>
      <c r="C539" s="32" t="s">
        <v>929</v>
      </c>
      <c r="D539" s="72" t="s">
        <v>930</v>
      </c>
      <c r="E539" s="73"/>
      <c r="F539" s="35" t="s">
        <v>911</v>
      </c>
      <c r="G539" s="26"/>
      <c r="H539" s="5" t="s">
        <v>401</v>
      </c>
      <c r="I539" s="6">
        <v>2</v>
      </c>
    </row>
    <row r="540" spans="1:9" x14ac:dyDescent="0.25">
      <c r="A540" s="7">
        <v>535</v>
      </c>
      <c r="B540" s="6" t="s">
        <v>908</v>
      </c>
      <c r="C540" s="32" t="s">
        <v>929</v>
      </c>
      <c r="D540" s="72" t="s">
        <v>930</v>
      </c>
      <c r="E540" s="73"/>
      <c r="F540" s="35" t="s">
        <v>912</v>
      </c>
      <c r="G540" s="26"/>
      <c r="H540" s="5" t="s">
        <v>401</v>
      </c>
      <c r="I540" s="6">
        <v>1</v>
      </c>
    </row>
    <row r="541" spans="1:9" x14ac:dyDescent="0.25">
      <c r="A541" s="7">
        <v>536</v>
      </c>
      <c r="B541" s="6" t="s">
        <v>908</v>
      </c>
      <c r="C541" s="32" t="s">
        <v>929</v>
      </c>
      <c r="D541" s="72" t="s">
        <v>930</v>
      </c>
      <c r="E541" s="73"/>
      <c r="F541" s="35" t="s">
        <v>913</v>
      </c>
      <c r="G541" s="26"/>
      <c r="H541" s="5" t="s">
        <v>401</v>
      </c>
      <c r="I541" s="6">
        <v>1</v>
      </c>
    </row>
    <row r="542" spans="1:9" x14ac:dyDescent="0.25">
      <c r="A542" s="7">
        <v>537</v>
      </c>
      <c r="B542" s="6" t="s">
        <v>908</v>
      </c>
      <c r="C542" s="32" t="s">
        <v>931</v>
      </c>
      <c r="D542" s="72" t="s">
        <v>932</v>
      </c>
      <c r="E542" s="73"/>
      <c r="F542" s="35" t="s">
        <v>911</v>
      </c>
      <c r="G542" s="26"/>
      <c r="H542" s="5" t="s">
        <v>401</v>
      </c>
      <c r="I542" s="6">
        <v>2</v>
      </c>
    </row>
    <row r="543" spans="1:9" x14ac:dyDescent="0.25">
      <c r="A543" s="7">
        <v>538</v>
      </c>
      <c r="B543" s="6" t="s">
        <v>908</v>
      </c>
      <c r="C543" s="32" t="s">
        <v>931</v>
      </c>
      <c r="D543" s="72" t="s">
        <v>932</v>
      </c>
      <c r="E543" s="73"/>
      <c r="F543" s="35" t="s">
        <v>912</v>
      </c>
      <c r="G543" s="26"/>
      <c r="H543" s="5" t="s">
        <v>401</v>
      </c>
      <c r="I543" s="6">
        <v>1</v>
      </c>
    </row>
    <row r="544" spans="1:9" x14ac:dyDescent="0.25">
      <c r="A544" s="7">
        <v>539</v>
      </c>
      <c r="B544" s="6" t="s">
        <v>908</v>
      </c>
      <c r="C544" s="32" t="s">
        <v>931</v>
      </c>
      <c r="D544" s="72" t="s">
        <v>932</v>
      </c>
      <c r="E544" s="73"/>
      <c r="F544" s="35" t="s">
        <v>913</v>
      </c>
      <c r="G544" s="26"/>
      <c r="H544" s="5" t="s">
        <v>401</v>
      </c>
      <c r="I544" s="6">
        <v>1</v>
      </c>
    </row>
    <row r="545" spans="1:9" x14ac:dyDescent="0.25">
      <c r="A545" s="7">
        <v>540</v>
      </c>
      <c r="B545" s="6" t="s">
        <v>908</v>
      </c>
      <c r="C545" s="32" t="s">
        <v>933</v>
      </c>
      <c r="D545" s="72" t="s">
        <v>934</v>
      </c>
      <c r="E545" s="73"/>
      <c r="F545" s="35" t="s">
        <v>911</v>
      </c>
      <c r="G545" s="26"/>
      <c r="H545" s="5" t="s">
        <v>401</v>
      </c>
      <c r="I545" s="6">
        <v>2</v>
      </c>
    </row>
    <row r="546" spans="1:9" x14ac:dyDescent="0.25">
      <c r="A546" s="7">
        <v>541</v>
      </c>
      <c r="B546" s="6" t="s">
        <v>908</v>
      </c>
      <c r="C546" s="32" t="s">
        <v>933</v>
      </c>
      <c r="D546" s="72" t="s">
        <v>934</v>
      </c>
      <c r="E546" s="73"/>
      <c r="F546" s="35" t="s">
        <v>912</v>
      </c>
      <c r="G546" s="26"/>
      <c r="H546" s="5" t="s">
        <v>401</v>
      </c>
      <c r="I546" s="6">
        <v>1</v>
      </c>
    </row>
    <row r="547" spans="1:9" x14ac:dyDescent="0.25">
      <c r="A547" s="7">
        <v>542</v>
      </c>
      <c r="B547" s="6" t="s">
        <v>908</v>
      </c>
      <c r="C547" s="32" t="s">
        <v>933</v>
      </c>
      <c r="D547" s="72" t="s">
        <v>934</v>
      </c>
      <c r="E547" s="73"/>
      <c r="F547" s="35" t="s">
        <v>913</v>
      </c>
      <c r="G547" s="26"/>
      <c r="H547" s="5" t="s">
        <v>401</v>
      </c>
      <c r="I547" s="6">
        <v>1</v>
      </c>
    </row>
    <row r="548" spans="1:9" x14ac:dyDescent="0.25">
      <c r="A548" s="7">
        <v>543</v>
      </c>
      <c r="B548" s="6" t="s">
        <v>908</v>
      </c>
      <c r="C548" s="32" t="s">
        <v>935</v>
      </c>
      <c r="D548" s="72" t="s">
        <v>936</v>
      </c>
      <c r="E548" s="73"/>
      <c r="F548" s="35" t="s">
        <v>911</v>
      </c>
      <c r="G548" s="26"/>
      <c r="H548" s="5" t="s">
        <v>401</v>
      </c>
      <c r="I548" s="6">
        <v>2</v>
      </c>
    </row>
    <row r="549" spans="1:9" x14ac:dyDescent="0.25">
      <c r="A549" s="7">
        <v>544</v>
      </c>
      <c r="B549" s="6" t="s">
        <v>908</v>
      </c>
      <c r="C549" s="32" t="s">
        <v>935</v>
      </c>
      <c r="D549" s="72" t="s">
        <v>936</v>
      </c>
      <c r="E549" s="73"/>
      <c r="F549" s="35" t="s">
        <v>912</v>
      </c>
      <c r="G549" s="26"/>
      <c r="H549" s="5" t="s">
        <v>401</v>
      </c>
      <c r="I549" s="6">
        <v>1</v>
      </c>
    </row>
    <row r="550" spans="1:9" x14ac:dyDescent="0.25">
      <c r="A550" s="7">
        <v>545</v>
      </c>
      <c r="B550" s="6" t="s">
        <v>908</v>
      </c>
      <c r="C550" s="32" t="s">
        <v>935</v>
      </c>
      <c r="D550" s="72" t="s">
        <v>936</v>
      </c>
      <c r="E550" s="73"/>
      <c r="F550" s="35" t="s">
        <v>913</v>
      </c>
      <c r="G550" s="26"/>
      <c r="H550" s="5" t="s">
        <v>401</v>
      </c>
      <c r="I550" s="6">
        <v>1</v>
      </c>
    </row>
    <row r="551" spans="1:9" x14ac:dyDescent="0.25">
      <c r="A551" s="7">
        <v>546</v>
      </c>
      <c r="B551" s="6" t="s">
        <v>908</v>
      </c>
      <c r="C551" s="32" t="s">
        <v>937</v>
      </c>
      <c r="D551" s="72" t="s">
        <v>938</v>
      </c>
      <c r="E551" s="73"/>
      <c r="F551" s="35" t="s">
        <v>911</v>
      </c>
      <c r="G551" s="26"/>
      <c r="H551" s="5" t="s">
        <v>401</v>
      </c>
      <c r="I551" s="6">
        <v>2</v>
      </c>
    </row>
    <row r="552" spans="1:9" x14ac:dyDescent="0.25">
      <c r="A552" s="7">
        <v>547</v>
      </c>
      <c r="B552" s="6" t="s">
        <v>908</v>
      </c>
      <c r="C552" s="32" t="s">
        <v>937</v>
      </c>
      <c r="D552" s="72" t="s">
        <v>938</v>
      </c>
      <c r="E552" s="73"/>
      <c r="F552" s="35" t="s">
        <v>912</v>
      </c>
      <c r="G552" s="26"/>
      <c r="H552" s="5" t="s">
        <v>401</v>
      </c>
      <c r="I552" s="6">
        <v>1</v>
      </c>
    </row>
    <row r="553" spans="1:9" x14ac:dyDescent="0.25">
      <c r="A553" s="7">
        <v>548</v>
      </c>
      <c r="B553" s="6" t="s">
        <v>908</v>
      </c>
      <c r="C553" s="32" t="s">
        <v>937</v>
      </c>
      <c r="D553" s="72" t="s">
        <v>938</v>
      </c>
      <c r="E553" s="73"/>
      <c r="F553" s="35" t="s">
        <v>913</v>
      </c>
      <c r="G553" s="26"/>
      <c r="H553" s="5" t="s">
        <v>401</v>
      </c>
      <c r="I553" s="6">
        <v>1</v>
      </c>
    </row>
    <row r="554" spans="1:9" x14ac:dyDescent="0.25">
      <c r="A554" s="7">
        <v>549</v>
      </c>
      <c r="B554" s="6" t="s">
        <v>908</v>
      </c>
      <c r="C554" s="32" t="s">
        <v>939</v>
      </c>
      <c r="D554" s="72" t="s">
        <v>940</v>
      </c>
      <c r="E554" s="73"/>
      <c r="F554" s="35" t="s">
        <v>911</v>
      </c>
      <c r="G554" s="26"/>
      <c r="H554" s="5" t="s">
        <v>401</v>
      </c>
      <c r="I554" s="6">
        <v>2</v>
      </c>
    </row>
    <row r="555" spans="1:9" x14ac:dyDescent="0.25">
      <c r="A555" s="7">
        <v>550</v>
      </c>
      <c r="B555" s="6" t="s">
        <v>908</v>
      </c>
      <c r="C555" s="32" t="s">
        <v>939</v>
      </c>
      <c r="D555" s="72" t="s">
        <v>940</v>
      </c>
      <c r="E555" s="73"/>
      <c r="F555" s="35" t="s">
        <v>912</v>
      </c>
      <c r="G555" s="26"/>
      <c r="H555" s="5" t="s">
        <v>401</v>
      </c>
      <c r="I555" s="6">
        <v>1</v>
      </c>
    </row>
    <row r="556" spans="1:9" x14ac:dyDescent="0.25">
      <c r="A556" s="7">
        <v>551</v>
      </c>
      <c r="B556" s="6" t="s">
        <v>908</v>
      </c>
      <c r="C556" s="32" t="s">
        <v>939</v>
      </c>
      <c r="D556" s="72" t="s">
        <v>940</v>
      </c>
      <c r="E556" s="73"/>
      <c r="F556" s="16" t="s">
        <v>913</v>
      </c>
      <c r="G556" s="26"/>
      <c r="H556" s="5" t="s">
        <v>401</v>
      </c>
      <c r="I556" s="6">
        <v>1</v>
      </c>
    </row>
    <row r="557" spans="1:9" x14ac:dyDescent="0.25">
      <c r="A557" s="7">
        <v>552</v>
      </c>
      <c r="B557" s="6" t="s">
        <v>908</v>
      </c>
      <c r="C557" s="32" t="s">
        <v>941</v>
      </c>
      <c r="D557" s="72" t="s">
        <v>942</v>
      </c>
      <c r="E557" s="73"/>
      <c r="F557" s="16" t="s">
        <v>911</v>
      </c>
      <c r="G557" s="26"/>
      <c r="H557" s="5" t="s">
        <v>401</v>
      </c>
      <c r="I557" s="6">
        <v>2</v>
      </c>
    </row>
    <row r="558" spans="1:9" x14ac:dyDescent="0.25">
      <c r="A558" s="7">
        <v>553</v>
      </c>
      <c r="B558" s="6" t="s">
        <v>908</v>
      </c>
      <c r="C558" s="32" t="s">
        <v>941</v>
      </c>
      <c r="D558" s="72" t="s">
        <v>942</v>
      </c>
      <c r="E558" s="73"/>
      <c r="F558" s="16" t="s">
        <v>912</v>
      </c>
      <c r="G558" s="26"/>
      <c r="H558" s="5" t="s">
        <v>401</v>
      </c>
      <c r="I558" s="6">
        <v>1</v>
      </c>
    </row>
    <row r="559" spans="1:9" x14ac:dyDescent="0.25">
      <c r="A559" s="7">
        <v>554</v>
      </c>
      <c r="B559" s="6" t="s">
        <v>908</v>
      </c>
      <c r="C559" s="32" t="s">
        <v>941</v>
      </c>
      <c r="D559" s="72" t="s">
        <v>942</v>
      </c>
      <c r="E559" s="73"/>
      <c r="F559" s="16" t="s">
        <v>913</v>
      </c>
      <c r="G559" s="26"/>
      <c r="H559" s="5" t="s">
        <v>401</v>
      </c>
      <c r="I559" s="6">
        <v>1</v>
      </c>
    </row>
    <row r="560" spans="1:9" x14ac:dyDescent="0.25">
      <c r="A560" s="7">
        <v>555</v>
      </c>
      <c r="B560" s="6" t="s">
        <v>908</v>
      </c>
      <c r="C560" s="32" t="s">
        <v>943</v>
      </c>
      <c r="D560" s="72" t="s">
        <v>944</v>
      </c>
      <c r="E560" s="73"/>
      <c r="F560" s="16" t="s">
        <v>911</v>
      </c>
      <c r="G560" s="26"/>
      <c r="H560" s="5" t="s">
        <v>401</v>
      </c>
      <c r="I560" s="6">
        <v>2</v>
      </c>
    </row>
    <row r="561" spans="1:9" x14ac:dyDescent="0.25">
      <c r="A561" s="7">
        <v>556</v>
      </c>
      <c r="B561" s="6" t="s">
        <v>908</v>
      </c>
      <c r="C561" s="32" t="s">
        <v>943</v>
      </c>
      <c r="D561" s="72" t="s">
        <v>944</v>
      </c>
      <c r="E561" s="73"/>
      <c r="F561" s="16" t="s">
        <v>912</v>
      </c>
      <c r="G561" s="26"/>
      <c r="H561" s="5" t="s">
        <v>401</v>
      </c>
      <c r="I561" s="6">
        <v>1</v>
      </c>
    </row>
    <row r="562" spans="1:9" x14ac:dyDescent="0.25">
      <c r="A562" s="7">
        <v>557</v>
      </c>
      <c r="B562" s="6" t="s">
        <v>908</v>
      </c>
      <c r="C562" s="32" t="s">
        <v>943</v>
      </c>
      <c r="D562" s="72" t="s">
        <v>944</v>
      </c>
      <c r="E562" s="73"/>
      <c r="F562" s="16" t="s">
        <v>913</v>
      </c>
      <c r="G562" s="26"/>
      <c r="H562" s="5" t="s">
        <v>401</v>
      </c>
      <c r="I562" s="6">
        <v>1</v>
      </c>
    </row>
    <row r="563" spans="1:9" x14ac:dyDescent="0.25">
      <c r="A563" s="7">
        <v>558</v>
      </c>
      <c r="B563" s="6" t="s">
        <v>908</v>
      </c>
      <c r="C563" s="32" t="s">
        <v>945</v>
      </c>
      <c r="D563" s="72" t="s">
        <v>946</v>
      </c>
      <c r="E563" s="73"/>
      <c r="F563" s="16" t="s">
        <v>911</v>
      </c>
      <c r="G563" s="26"/>
      <c r="H563" s="5" t="s">
        <v>401</v>
      </c>
      <c r="I563" s="6">
        <v>2</v>
      </c>
    </row>
    <row r="564" spans="1:9" x14ac:dyDescent="0.25">
      <c r="A564" s="7">
        <v>559</v>
      </c>
      <c r="B564" s="6" t="s">
        <v>908</v>
      </c>
      <c r="C564" s="32" t="s">
        <v>945</v>
      </c>
      <c r="D564" s="72" t="s">
        <v>946</v>
      </c>
      <c r="E564" s="73"/>
      <c r="F564" s="16" t="s">
        <v>912</v>
      </c>
      <c r="G564" s="26"/>
      <c r="H564" s="5" t="s">
        <v>401</v>
      </c>
      <c r="I564" s="6">
        <v>1</v>
      </c>
    </row>
    <row r="565" spans="1:9" x14ac:dyDescent="0.25">
      <c r="A565" s="7">
        <v>560</v>
      </c>
      <c r="B565" s="6" t="s">
        <v>908</v>
      </c>
      <c r="C565" s="32" t="s">
        <v>945</v>
      </c>
      <c r="D565" s="72" t="s">
        <v>946</v>
      </c>
      <c r="E565" s="73"/>
      <c r="F565" s="16" t="s">
        <v>913</v>
      </c>
      <c r="G565" s="26"/>
      <c r="H565" s="5" t="s">
        <v>401</v>
      </c>
      <c r="I565" s="6">
        <v>1</v>
      </c>
    </row>
    <row r="566" spans="1:9" x14ac:dyDescent="0.25">
      <c r="A566" s="7">
        <v>561</v>
      </c>
      <c r="B566" s="6" t="s">
        <v>908</v>
      </c>
      <c r="C566" s="32" t="s">
        <v>947</v>
      </c>
      <c r="D566" s="72" t="s">
        <v>948</v>
      </c>
      <c r="E566" s="73"/>
      <c r="F566" s="16" t="s">
        <v>911</v>
      </c>
      <c r="G566" s="26"/>
      <c r="H566" s="5" t="s">
        <v>401</v>
      </c>
      <c r="I566" s="6">
        <v>2</v>
      </c>
    </row>
    <row r="567" spans="1:9" x14ac:dyDescent="0.25">
      <c r="A567" s="7">
        <v>562</v>
      </c>
      <c r="B567" s="6" t="s">
        <v>908</v>
      </c>
      <c r="C567" s="32" t="s">
        <v>947</v>
      </c>
      <c r="D567" s="72" t="s">
        <v>948</v>
      </c>
      <c r="E567" s="73"/>
      <c r="F567" s="16" t="s">
        <v>912</v>
      </c>
      <c r="G567" s="26"/>
      <c r="H567" s="5" t="s">
        <v>401</v>
      </c>
      <c r="I567" s="6">
        <v>1</v>
      </c>
    </row>
    <row r="568" spans="1:9" x14ac:dyDescent="0.25">
      <c r="A568" s="7">
        <v>563</v>
      </c>
      <c r="B568" s="6" t="s">
        <v>908</v>
      </c>
      <c r="C568" s="32" t="s">
        <v>947</v>
      </c>
      <c r="D568" s="72" t="s">
        <v>948</v>
      </c>
      <c r="E568" s="73"/>
      <c r="F568" s="16" t="s">
        <v>913</v>
      </c>
      <c r="G568" s="26"/>
      <c r="H568" s="5" t="s">
        <v>401</v>
      </c>
      <c r="I568" s="6">
        <v>1</v>
      </c>
    </row>
    <row r="569" spans="1:9" x14ac:dyDescent="0.25">
      <c r="A569" s="7">
        <v>564</v>
      </c>
      <c r="B569" s="6" t="s">
        <v>908</v>
      </c>
      <c r="C569" s="32" t="s">
        <v>949</v>
      </c>
      <c r="D569" s="72" t="s">
        <v>950</v>
      </c>
      <c r="E569" s="73"/>
      <c r="F569" s="16" t="s">
        <v>911</v>
      </c>
      <c r="G569" s="26"/>
      <c r="H569" s="5" t="s">
        <v>401</v>
      </c>
      <c r="I569" s="6">
        <v>2</v>
      </c>
    </row>
    <row r="570" spans="1:9" x14ac:dyDescent="0.25">
      <c r="A570" s="7">
        <v>565</v>
      </c>
      <c r="B570" s="6" t="s">
        <v>908</v>
      </c>
      <c r="C570" s="32" t="s">
        <v>949</v>
      </c>
      <c r="D570" s="72" t="s">
        <v>950</v>
      </c>
      <c r="E570" s="73"/>
      <c r="F570" s="16" t="s">
        <v>912</v>
      </c>
      <c r="G570" s="26"/>
      <c r="H570" s="5" t="s">
        <v>401</v>
      </c>
      <c r="I570" s="6">
        <v>1</v>
      </c>
    </row>
    <row r="571" spans="1:9" x14ac:dyDescent="0.25">
      <c r="A571" s="7">
        <v>566</v>
      </c>
      <c r="B571" s="6" t="s">
        <v>908</v>
      </c>
      <c r="C571" s="32" t="s">
        <v>949</v>
      </c>
      <c r="D571" s="72" t="s">
        <v>950</v>
      </c>
      <c r="E571" s="73"/>
      <c r="F571" s="16" t="s">
        <v>913</v>
      </c>
      <c r="G571" s="26"/>
      <c r="H571" s="5" t="s">
        <v>401</v>
      </c>
      <c r="I571" s="6">
        <v>1</v>
      </c>
    </row>
    <row r="572" spans="1:9" x14ac:dyDescent="0.25">
      <c r="A572" s="7">
        <v>567</v>
      </c>
      <c r="B572" s="6" t="s">
        <v>908</v>
      </c>
      <c r="C572" s="32" t="s">
        <v>951</v>
      </c>
      <c r="D572" s="72" t="s">
        <v>952</v>
      </c>
      <c r="E572" s="73"/>
      <c r="F572" s="16" t="s">
        <v>911</v>
      </c>
      <c r="G572" s="26"/>
      <c r="H572" s="5" t="s">
        <v>401</v>
      </c>
      <c r="I572" s="6">
        <v>2</v>
      </c>
    </row>
    <row r="573" spans="1:9" x14ac:dyDescent="0.25">
      <c r="A573" s="7">
        <v>568</v>
      </c>
      <c r="B573" s="6" t="s">
        <v>908</v>
      </c>
      <c r="C573" s="32" t="s">
        <v>951</v>
      </c>
      <c r="D573" s="72" t="s">
        <v>952</v>
      </c>
      <c r="E573" s="73"/>
      <c r="F573" s="16" t="s">
        <v>912</v>
      </c>
      <c r="G573" s="26"/>
      <c r="H573" s="5" t="s">
        <v>401</v>
      </c>
      <c r="I573" s="6">
        <v>1</v>
      </c>
    </row>
    <row r="574" spans="1:9" x14ac:dyDescent="0.25">
      <c r="A574" s="7">
        <v>569</v>
      </c>
      <c r="B574" s="6" t="s">
        <v>908</v>
      </c>
      <c r="C574" s="32" t="s">
        <v>951</v>
      </c>
      <c r="D574" s="72" t="s">
        <v>952</v>
      </c>
      <c r="E574" s="73"/>
      <c r="F574" s="16" t="s">
        <v>913</v>
      </c>
      <c r="G574" s="26"/>
      <c r="H574" s="5" t="s">
        <v>401</v>
      </c>
      <c r="I574" s="6">
        <v>1</v>
      </c>
    </row>
    <row r="575" spans="1:9" x14ac:dyDescent="0.25">
      <c r="A575" s="7">
        <v>570</v>
      </c>
      <c r="B575" s="6" t="s">
        <v>908</v>
      </c>
      <c r="C575" s="32" t="s">
        <v>953</v>
      </c>
      <c r="D575" s="72" t="s">
        <v>954</v>
      </c>
      <c r="E575" s="73"/>
      <c r="F575" s="16" t="s">
        <v>911</v>
      </c>
      <c r="G575" s="26"/>
      <c r="H575" s="5" t="s">
        <v>401</v>
      </c>
      <c r="I575" s="6">
        <v>2</v>
      </c>
    </row>
    <row r="576" spans="1:9" x14ac:dyDescent="0.25">
      <c r="A576" s="7">
        <v>571</v>
      </c>
      <c r="B576" s="6" t="s">
        <v>908</v>
      </c>
      <c r="C576" s="32" t="s">
        <v>953</v>
      </c>
      <c r="D576" s="72" t="s">
        <v>954</v>
      </c>
      <c r="E576" s="73"/>
      <c r="F576" s="16" t="s">
        <v>912</v>
      </c>
      <c r="G576" s="26"/>
      <c r="H576" s="5" t="s">
        <v>401</v>
      </c>
      <c r="I576" s="6">
        <v>1</v>
      </c>
    </row>
    <row r="577" spans="1:9" x14ac:dyDescent="0.25">
      <c r="A577" s="7">
        <v>572</v>
      </c>
      <c r="B577" s="6" t="s">
        <v>908</v>
      </c>
      <c r="C577" s="32" t="s">
        <v>953</v>
      </c>
      <c r="D577" s="72" t="s">
        <v>954</v>
      </c>
      <c r="E577" s="73"/>
      <c r="F577" s="16" t="s">
        <v>913</v>
      </c>
      <c r="G577" s="26"/>
      <c r="H577" s="5" t="s">
        <v>401</v>
      </c>
      <c r="I577" s="6">
        <v>1</v>
      </c>
    </row>
    <row r="578" spans="1:9" x14ac:dyDescent="0.25">
      <c r="A578" s="7">
        <v>573</v>
      </c>
      <c r="B578" s="6" t="s">
        <v>908</v>
      </c>
      <c r="C578" s="32" t="s">
        <v>955</v>
      </c>
      <c r="D578" s="72" t="s">
        <v>956</v>
      </c>
      <c r="E578" s="73"/>
      <c r="F578" s="16" t="s">
        <v>911</v>
      </c>
      <c r="G578" s="26"/>
      <c r="H578" s="5" t="s">
        <v>401</v>
      </c>
      <c r="I578" s="6">
        <v>2</v>
      </c>
    </row>
    <row r="579" spans="1:9" x14ac:dyDescent="0.25">
      <c r="A579" s="7">
        <v>574</v>
      </c>
      <c r="B579" s="6" t="s">
        <v>908</v>
      </c>
      <c r="C579" s="32" t="s">
        <v>955</v>
      </c>
      <c r="D579" s="72" t="s">
        <v>956</v>
      </c>
      <c r="E579" s="73"/>
      <c r="F579" s="16" t="s">
        <v>957</v>
      </c>
      <c r="G579" s="26"/>
      <c r="H579" s="5" t="s">
        <v>401</v>
      </c>
      <c r="I579" s="6">
        <v>1</v>
      </c>
    </row>
    <row r="580" spans="1:9" x14ac:dyDescent="0.25">
      <c r="A580" s="7">
        <v>575</v>
      </c>
      <c r="B580" s="6" t="s">
        <v>908</v>
      </c>
      <c r="C580" s="32" t="s">
        <v>958</v>
      </c>
      <c r="D580" s="72" t="s">
        <v>959</v>
      </c>
      <c r="E580" s="73"/>
      <c r="F580" s="16" t="s">
        <v>911</v>
      </c>
      <c r="G580" s="26"/>
      <c r="H580" s="5" t="s">
        <v>401</v>
      </c>
      <c r="I580" s="6">
        <v>2</v>
      </c>
    </row>
    <row r="581" spans="1:9" x14ac:dyDescent="0.25">
      <c r="A581" s="7">
        <v>576</v>
      </c>
      <c r="B581" s="6" t="s">
        <v>908</v>
      </c>
      <c r="C581" s="32" t="s">
        <v>958</v>
      </c>
      <c r="D581" s="72" t="s">
        <v>959</v>
      </c>
      <c r="E581" s="73"/>
      <c r="F581" s="16" t="s">
        <v>957</v>
      </c>
      <c r="G581" s="26"/>
      <c r="H581" s="5" t="s">
        <v>401</v>
      </c>
      <c r="I581" s="6">
        <v>1</v>
      </c>
    </row>
    <row r="582" spans="1:9" x14ac:dyDescent="0.25">
      <c r="A582" s="7">
        <v>577</v>
      </c>
      <c r="B582" s="6" t="s">
        <v>908</v>
      </c>
      <c r="C582" s="32" t="s">
        <v>960</v>
      </c>
      <c r="D582" s="72" t="s">
        <v>961</v>
      </c>
      <c r="E582" s="73"/>
      <c r="F582" s="16" t="s">
        <v>911</v>
      </c>
      <c r="G582" s="26"/>
      <c r="H582" s="5" t="s">
        <v>401</v>
      </c>
      <c r="I582" s="6">
        <v>2</v>
      </c>
    </row>
    <row r="583" spans="1:9" x14ac:dyDescent="0.25">
      <c r="A583" s="7">
        <v>578</v>
      </c>
      <c r="B583" s="6" t="s">
        <v>908</v>
      </c>
      <c r="C583" s="32" t="s">
        <v>960</v>
      </c>
      <c r="D583" s="72" t="s">
        <v>961</v>
      </c>
      <c r="E583" s="73"/>
      <c r="F583" s="16" t="s">
        <v>957</v>
      </c>
      <c r="G583" s="26"/>
      <c r="H583" s="5" t="s">
        <v>401</v>
      </c>
      <c r="I583" s="6">
        <v>1</v>
      </c>
    </row>
    <row r="584" spans="1:9" x14ac:dyDescent="0.25">
      <c r="A584" s="7">
        <v>579</v>
      </c>
      <c r="B584" s="6" t="s">
        <v>908</v>
      </c>
      <c r="C584" s="32" t="s">
        <v>962</v>
      </c>
      <c r="D584" s="72" t="s">
        <v>963</v>
      </c>
      <c r="E584" s="73"/>
      <c r="F584" s="16" t="s">
        <v>964</v>
      </c>
      <c r="G584" s="26"/>
      <c r="H584" s="5" t="s">
        <v>401</v>
      </c>
      <c r="I584" s="6">
        <v>2</v>
      </c>
    </row>
    <row r="585" spans="1:9" x14ac:dyDescent="0.25">
      <c r="A585" s="7">
        <v>580</v>
      </c>
      <c r="B585" s="6" t="s">
        <v>908</v>
      </c>
      <c r="C585" s="32" t="s">
        <v>965</v>
      </c>
      <c r="D585" s="72" t="s">
        <v>966</v>
      </c>
      <c r="E585" s="73"/>
      <c r="F585" s="16" t="s">
        <v>911</v>
      </c>
      <c r="G585" s="26"/>
      <c r="H585" s="5" t="s">
        <v>401</v>
      </c>
      <c r="I585" s="6">
        <v>2</v>
      </c>
    </row>
    <row r="586" spans="1:9" x14ac:dyDescent="0.25">
      <c r="A586" s="7">
        <v>581</v>
      </c>
      <c r="B586" s="6" t="s">
        <v>908</v>
      </c>
      <c r="C586" s="32" t="s">
        <v>965</v>
      </c>
      <c r="D586" s="72" t="s">
        <v>966</v>
      </c>
      <c r="E586" s="73"/>
      <c r="F586" s="16" t="s">
        <v>912</v>
      </c>
      <c r="G586" s="26"/>
      <c r="H586" s="5" t="s">
        <v>401</v>
      </c>
      <c r="I586" s="6">
        <v>1</v>
      </c>
    </row>
    <row r="587" spans="1:9" x14ac:dyDescent="0.25">
      <c r="A587" s="7">
        <v>582</v>
      </c>
      <c r="B587" s="6" t="s">
        <v>908</v>
      </c>
      <c r="C587" s="32" t="s">
        <v>965</v>
      </c>
      <c r="D587" s="72" t="s">
        <v>966</v>
      </c>
      <c r="E587" s="73"/>
      <c r="F587" s="16" t="s">
        <v>913</v>
      </c>
      <c r="G587" s="26"/>
      <c r="H587" s="5" t="s">
        <v>401</v>
      </c>
      <c r="I587" s="6">
        <v>1</v>
      </c>
    </row>
    <row r="588" spans="1:9" x14ac:dyDescent="0.25">
      <c r="A588" s="7">
        <v>583</v>
      </c>
      <c r="B588" s="6" t="s">
        <v>908</v>
      </c>
      <c r="C588" s="32" t="s">
        <v>967</v>
      </c>
      <c r="D588" s="72" t="s">
        <v>968</v>
      </c>
      <c r="E588" s="73"/>
      <c r="F588" s="16" t="s">
        <v>911</v>
      </c>
      <c r="G588" s="26"/>
      <c r="H588" s="5" t="s">
        <v>401</v>
      </c>
      <c r="I588" s="6">
        <v>2</v>
      </c>
    </row>
    <row r="589" spans="1:9" x14ac:dyDescent="0.25">
      <c r="A589" s="7">
        <v>584</v>
      </c>
      <c r="B589" s="6" t="s">
        <v>908</v>
      </c>
      <c r="C589" s="32" t="s">
        <v>967</v>
      </c>
      <c r="D589" s="72" t="s">
        <v>968</v>
      </c>
      <c r="E589" s="73"/>
      <c r="F589" s="16" t="s">
        <v>912</v>
      </c>
      <c r="G589" s="26"/>
      <c r="H589" s="5" t="s">
        <v>401</v>
      </c>
      <c r="I589" s="6">
        <v>1</v>
      </c>
    </row>
    <row r="590" spans="1:9" x14ac:dyDescent="0.25">
      <c r="A590" s="7">
        <v>585</v>
      </c>
      <c r="B590" s="6" t="s">
        <v>908</v>
      </c>
      <c r="C590" s="32" t="s">
        <v>967</v>
      </c>
      <c r="D590" s="72" t="s">
        <v>968</v>
      </c>
      <c r="E590" s="73"/>
      <c r="F590" s="16" t="s">
        <v>913</v>
      </c>
      <c r="G590" s="26"/>
      <c r="H590" s="5" t="s">
        <v>401</v>
      </c>
      <c r="I590" s="6">
        <v>1</v>
      </c>
    </row>
    <row r="591" spans="1:9" x14ac:dyDescent="0.25">
      <c r="A591" s="7">
        <v>586</v>
      </c>
      <c r="B591" s="6" t="s">
        <v>908</v>
      </c>
      <c r="C591" s="32" t="s">
        <v>969</v>
      </c>
      <c r="D591" s="72" t="s">
        <v>970</v>
      </c>
      <c r="E591" s="73"/>
      <c r="F591" s="16" t="s">
        <v>926</v>
      </c>
      <c r="G591" s="26"/>
      <c r="H591" s="5" t="s">
        <v>401</v>
      </c>
      <c r="I591" s="6">
        <v>2</v>
      </c>
    </row>
    <row r="592" spans="1:9" x14ac:dyDescent="0.25">
      <c r="A592" s="7">
        <v>587</v>
      </c>
      <c r="B592" s="6" t="s">
        <v>908</v>
      </c>
      <c r="C592" s="32" t="s">
        <v>969</v>
      </c>
      <c r="D592" s="72" t="s">
        <v>970</v>
      </c>
      <c r="E592" s="73"/>
      <c r="F592" s="16" t="s">
        <v>913</v>
      </c>
      <c r="G592" s="26"/>
      <c r="H592" s="5" t="s">
        <v>401</v>
      </c>
      <c r="I592" s="6">
        <v>1</v>
      </c>
    </row>
    <row r="593" spans="1:9" x14ac:dyDescent="0.25">
      <c r="A593" s="7">
        <v>588</v>
      </c>
      <c r="B593" s="6" t="s">
        <v>908</v>
      </c>
      <c r="C593" s="32" t="s">
        <v>971</v>
      </c>
      <c r="D593" s="72" t="s">
        <v>972</v>
      </c>
      <c r="E593" s="73"/>
      <c r="F593" s="16" t="s">
        <v>911</v>
      </c>
      <c r="G593" s="26"/>
      <c r="H593" s="5" t="s">
        <v>401</v>
      </c>
      <c r="I593" s="6">
        <v>2</v>
      </c>
    </row>
    <row r="594" spans="1:9" x14ac:dyDescent="0.25">
      <c r="A594" s="7">
        <v>589</v>
      </c>
      <c r="B594" s="6" t="s">
        <v>908</v>
      </c>
      <c r="C594" s="32" t="s">
        <v>971</v>
      </c>
      <c r="D594" s="72" t="s">
        <v>972</v>
      </c>
      <c r="E594" s="73"/>
      <c r="F594" s="16" t="s">
        <v>912</v>
      </c>
      <c r="G594" s="26"/>
      <c r="H594" s="5" t="s">
        <v>401</v>
      </c>
      <c r="I594" s="6">
        <v>1</v>
      </c>
    </row>
    <row r="595" spans="1:9" x14ac:dyDescent="0.25">
      <c r="A595" s="7">
        <v>590</v>
      </c>
      <c r="B595" s="6" t="s">
        <v>908</v>
      </c>
      <c r="C595" s="32" t="s">
        <v>973</v>
      </c>
      <c r="D595" s="72" t="s">
        <v>974</v>
      </c>
      <c r="E595" s="73"/>
      <c r="F595" s="16" t="s">
        <v>926</v>
      </c>
      <c r="G595" s="26"/>
      <c r="H595" s="5" t="s">
        <v>401</v>
      </c>
      <c r="I595" s="6">
        <v>2</v>
      </c>
    </row>
    <row r="596" spans="1:9" x14ac:dyDescent="0.25">
      <c r="A596" s="7">
        <v>591</v>
      </c>
      <c r="B596" s="6" t="s">
        <v>908</v>
      </c>
      <c r="C596" s="32" t="s">
        <v>973</v>
      </c>
      <c r="D596" s="72" t="s">
        <v>974</v>
      </c>
      <c r="E596" s="73"/>
      <c r="F596" s="16" t="s">
        <v>975</v>
      </c>
      <c r="G596" s="26"/>
      <c r="H596" s="5" t="s">
        <v>401</v>
      </c>
      <c r="I596" s="6">
        <v>1</v>
      </c>
    </row>
    <row r="597" spans="1:9" x14ac:dyDescent="0.25">
      <c r="A597" s="7">
        <v>592</v>
      </c>
      <c r="B597" s="6" t="s">
        <v>1027</v>
      </c>
      <c r="C597" s="5" t="s">
        <v>1028</v>
      </c>
      <c r="D597" s="53" t="s">
        <v>1029</v>
      </c>
      <c r="E597" s="54"/>
      <c r="F597" s="16" t="s">
        <v>408</v>
      </c>
      <c r="G597" s="16" t="s">
        <v>261</v>
      </c>
      <c r="H597" s="5" t="s">
        <v>401</v>
      </c>
      <c r="I597" s="6">
        <v>1</v>
      </c>
    </row>
    <row r="598" spans="1:9" x14ac:dyDescent="0.25">
      <c r="A598" s="7">
        <v>593</v>
      </c>
      <c r="B598" s="6" t="s">
        <v>1027</v>
      </c>
      <c r="C598" s="5" t="s">
        <v>1030</v>
      </c>
      <c r="D598" s="53" t="s">
        <v>1031</v>
      </c>
      <c r="E598" s="54"/>
      <c r="F598" s="16" t="s">
        <v>408</v>
      </c>
      <c r="G598" s="16" t="s">
        <v>261</v>
      </c>
      <c r="H598" s="5" t="s">
        <v>401</v>
      </c>
      <c r="I598" s="6">
        <v>1</v>
      </c>
    </row>
    <row r="599" spans="1:9" x14ac:dyDescent="0.25">
      <c r="A599" s="7">
        <v>594</v>
      </c>
      <c r="B599" s="6" t="s">
        <v>1027</v>
      </c>
      <c r="C599" s="5" t="s">
        <v>1032</v>
      </c>
      <c r="D599" s="53" t="s">
        <v>1033</v>
      </c>
      <c r="E599" s="54"/>
      <c r="F599" s="16" t="s">
        <v>408</v>
      </c>
      <c r="G599" s="16" t="s">
        <v>261</v>
      </c>
      <c r="H599" s="5" t="s">
        <v>401</v>
      </c>
      <c r="I599" s="6">
        <v>1</v>
      </c>
    </row>
    <row r="600" spans="1:9" x14ac:dyDescent="0.25">
      <c r="A600" s="7">
        <v>595</v>
      </c>
      <c r="B600" s="6" t="s">
        <v>1027</v>
      </c>
      <c r="C600" s="5" t="s">
        <v>1034</v>
      </c>
      <c r="D600" s="53" t="s">
        <v>1035</v>
      </c>
      <c r="E600" s="54"/>
      <c r="F600" s="16" t="s">
        <v>408</v>
      </c>
      <c r="G600" s="16" t="s">
        <v>261</v>
      </c>
      <c r="H600" s="5" t="s">
        <v>401</v>
      </c>
      <c r="I600" s="6">
        <v>1</v>
      </c>
    </row>
    <row r="601" spans="1:9" x14ac:dyDescent="0.25">
      <c r="A601" s="7">
        <v>596</v>
      </c>
      <c r="B601" s="6" t="s">
        <v>1027</v>
      </c>
      <c r="C601" s="5" t="s">
        <v>1036</v>
      </c>
      <c r="D601" s="53" t="s">
        <v>1037</v>
      </c>
      <c r="E601" s="54"/>
      <c r="F601" s="16" t="s">
        <v>408</v>
      </c>
      <c r="G601" s="16" t="s">
        <v>261</v>
      </c>
      <c r="H601" s="5" t="s">
        <v>401</v>
      </c>
      <c r="I601" s="6">
        <v>1</v>
      </c>
    </row>
    <row r="602" spans="1:9" x14ac:dyDescent="0.25">
      <c r="A602" s="7">
        <v>597</v>
      </c>
      <c r="B602" s="6" t="s">
        <v>1027</v>
      </c>
      <c r="C602" s="5" t="s">
        <v>1038</v>
      </c>
      <c r="D602" s="53" t="s">
        <v>1039</v>
      </c>
      <c r="E602" s="54"/>
      <c r="F602" s="16" t="s">
        <v>408</v>
      </c>
      <c r="G602" s="16" t="s">
        <v>261</v>
      </c>
      <c r="H602" s="5" t="s">
        <v>401</v>
      </c>
      <c r="I602" s="6">
        <v>1</v>
      </c>
    </row>
    <row r="603" spans="1:9" x14ac:dyDescent="0.25">
      <c r="A603" s="7">
        <v>598</v>
      </c>
      <c r="B603" s="6" t="s">
        <v>1027</v>
      </c>
      <c r="C603" s="5" t="s">
        <v>1040</v>
      </c>
      <c r="D603" s="53" t="s">
        <v>1041</v>
      </c>
      <c r="E603" s="54"/>
      <c r="F603" s="16" t="s">
        <v>408</v>
      </c>
      <c r="G603" s="16" t="s">
        <v>261</v>
      </c>
      <c r="H603" s="5" t="s">
        <v>401</v>
      </c>
      <c r="I603" s="6">
        <v>1</v>
      </c>
    </row>
    <row r="604" spans="1:9" x14ac:dyDescent="0.25">
      <c r="A604" s="7">
        <v>599</v>
      </c>
      <c r="B604" s="6" t="s">
        <v>1027</v>
      </c>
      <c r="C604" s="5" t="s">
        <v>1042</v>
      </c>
      <c r="D604" s="53" t="s">
        <v>1043</v>
      </c>
      <c r="E604" s="54"/>
      <c r="F604" s="16" t="s">
        <v>408</v>
      </c>
      <c r="G604" s="16" t="s">
        <v>261</v>
      </c>
      <c r="H604" s="5" t="s">
        <v>401</v>
      </c>
      <c r="I604" s="6">
        <v>1</v>
      </c>
    </row>
    <row r="605" spans="1:9" x14ac:dyDescent="0.25">
      <c r="A605" s="7">
        <v>600</v>
      </c>
      <c r="B605" s="6" t="s">
        <v>1027</v>
      </c>
      <c r="C605" s="5" t="s">
        <v>1044</v>
      </c>
      <c r="D605" s="53" t="s">
        <v>1045</v>
      </c>
      <c r="E605" s="54"/>
      <c r="F605" s="16" t="s">
        <v>408</v>
      </c>
      <c r="G605" s="16" t="s">
        <v>261</v>
      </c>
      <c r="H605" s="5" t="s">
        <v>401</v>
      </c>
      <c r="I605" s="6">
        <v>1</v>
      </c>
    </row>
    <row r="606" spans="1:9" x14ac:dyDescent="0.25">
      <c r="A606" s="7">
        <v>601</v>
      </c>
      <c r="B606" s="6" t="s">
        <v>1027</v>
      </c>
      <c r="C606" s="5" t="s">
        <v>1046</v>
      </c>
      <c r="D606" s="53" t="s">
        <v>1047</v>
      </c>
      <c r="E606" s="54"/>
      <c r="F606" s="16" t="s">
        <v>408</v>
      </c>
      <c r="G606" s="16" t="s">
        <v>261</v>
      </c>
      <c r="H606" s="5" t="s">
        <v>401</v>
      </c>
      <c r="I606" s="6">
        <v>1</v>
      </c>
    </row>
    <row r="607" spans="1:9" x14ac:dyDescent="0.25">
      <c r="A607" s="7">
        <v>602</v>
      </c>
      <c r="B607" s="6" t="s">
        <v>1027</v>
      </c>
      <c r="C607" s="5" t="s">
        <v>1048</v>
      </c>
      <c r="D607" s="53" t="s">
        <v>1049</v>
      </c>
      <c r="E607" s="54"/>
      <c r="F607" s="16" t="s">
        <v>408</v>
      </c>
      <c r="G607" s="16" t="s">
        <v>261</v>
      </c>
      <c r="H607" s="5" t="s">
        <v>401</v>
      </c>
      <c r="I607" s="6">
        <v>1</v>
      </c>
    </row>
    <row r="608" spans="1:9" x14ac:dyDescent="0.25">
      <c r="A608" s="7">
        <v>603</v>
      </c>
      <c r="B608" s="6" t="s">
        <v>1027</v>
      </c>
      <c r="C608" s="5" t="s">
        <v>1050</v>
      </c>
      <c r="D608" s="53" t="s">
        <v>1051</v>
      </c>
      <c r="E608" s="54"/>
      <c r="F608" s="16" t="s">
        <v>408</v>
      </c>
      <c r="G608" s="16" t="s">
        <v>261</v>
      </c>
      <c r="H608" s="5" t="s">
        <v>401</v>
      </c>
      <c r="I608" s="6">
        <v>1</v>
      </c>
    </row>
    <row r="609" spans="1:9" x14ac:dyDescent="0.25">
      <c r="A609" s="7">
        <v>604</v>
      </c>
      <c r="B609" s="6" t="s">
        <v>1027</v>
      </c>
      <c r="C609" s="5" t="s">
        <v>1052</v>
      </c>
      <c r="D609" s="53" t="s">
        <v>1053</v>
      </c>
      <c r="E609" s="54"/>
      <c r="F609" s="16" t="s">
        <v>408</v>
      </c>
      <c r="G609" s="16" t="s">
        <v>261</v>
      </c>
      <c r="H609" s="5" t="s">
        <v>401</v>
      </c>
      <c r="I609" s="6">
        <v>1</v>
      </c>
    </row>
    <row r="610" spans="1:9" x14ac:dyDescent="0.25">
      <c r="A610" s="7">
        <v>605</v>
      </c>
      <c r="B610" s="6" t="s">
        <v>1027</v>
      </c>
      <c r="C610" s="5" t="s">
        <v>1054</v>
      </c>
      <c r="D610" s="53" t="s">
        <v>1055</v>
      </c>
      <c r="E610" s="54"/>
      <c r="F610" s="16" t="s">
        <v>408</v>
      </c>
      <c r="G610" s="16" t="s">
        <v>261</v>
      </c>
      <c r="H610" s="5" t="s">
        <v>401</v>
      </c>
      <c r="I610" s="6">
        <v>1</v>
      </c>
    </row>
    <row r="611" spans="1:9" x14ac:dyDescent="0.25">
      <c r="A611" s="7">
        <v>606</v>
      </c>
      <c r="B611" s="6" t="s">
        <v>1027</v>
      </c>
      <c r="C611" s="5" t="s">
        <v>1056</v>
      </c>
      <c r="D611" s="53" t="s">
        <v>1057</v>
      </c>
      <c r="E611" s="54"/>
      <c r="F611" s="16" t="s">
        <v>408</v>
      </c>
      <c r="G611" s="16" t="s">
        <v>261</v>
      </c>
      <c r="H611" s="5" t="s">
        <v>401</v>
      </c>
      <c r="I611" s="6">
        <v>1</v>
      </c>
    </row>
    <row r="612" spans="1:9" x14ac:dyDescent="0.25">
      <c r="A612" s="7">
        <v>607</v>
      </c>
      <c r="B612" s="6" t="s">
        <v>1027</v>
      </c>
      <c r="C612" s="5" t="s">
        <v>1058</v>
      </c>
      <c r="D612" s="53" t="s">
        <v>1059</v>
      </c>
      <c r="E612" s="54"/>
      <c r="F612" s="16" t="s">
        <v>408</v>
      </c>
      <c r="G612" s="16" t="s">
        <v>261</v>
      </c>
      <c r="H612" s="5" t="s">
        <v>401</v>
      </c>
      <c r="I612" s="6">
        <v>1</v>
      </c>
    </row>
    <row r="613" spans="1:9" x14ac:dyDescent="0.25">
      <c r="A613" s="7">
        <v>608</v>
      </c>
      <c r="B613" s="6" t="s">
        <v>1027</v>
      </c>
      <c r="C613" s="5" t="s">
        <v>1060</v>
      </c>
      <c r="D613" s="53" t="s">
        <v>1061</v>
      </c>
      <c r="E613" s="54"/>
      <c r="F613" s="16" t="s">
        <v>408</v>
      </c>
      <c r="G613" s="16" t="s">
        <v>261</v>
      </c>
      <c r="H613" s="5" t="s">
        <v>401</v>
      </c>
      <c r="I613" s="6">
        <v>1</v>
      </c>
    </row>
    <row r="614" spans="1:9" x14ac:dyDescent="0.25">
      <c r="A614" s="7">
        <v>609</v>
      </c>
      <c r="B614" s="6" t="s">
        <v>1027</v>
      </c>
      <c r="C614" s="5" t="s">
        <v>1062</v>
      </c>
      <c r="D614" s="53" t="s">
        <v>1063</v>
      </c>
      <c r="E614" s="54"/>
      <c r="F614" s="16" t="s">
        <v>408</v>
      </c>
      <c r="G614" s="16" t="s">
        <v>261</v>
      </c>
      <c r="H614" s="5" t="s">
        <v>401</v>
      </c>
      <c r="I614" s="6">
        <v>1</v>
      </c>
    </row>
    <row r="615" spans="1:9" ht="15" customHeight="1" x14ac:dyDescent="0.25">
      <c r="A615" s="7">
        <v>610</v>
      </c>
      <c r="B615" s="6" t="s">
        <v>1027</v>
      </c>
      <c r="C615" s="5" t="s">
        <v>1064</v>
      </c>
      <c r="D615" s="53" t="s">
        <v>1065</v>
      </c>
      <c r="E615" s="54"/>
      <c r="F615" s="16" t="s">
        <v>408</v>
      </c>
      <c r="G615" s="16" t="s">
        <v>261</v>
      </c>
      <c r="H615" s="5" t="s">
        <v>401</v>
      </c>
      <c r="I615" s="6">
        <v>1</v>
      </c>
    </row>
    <row r="616" spans="1:9" x14ac:dyDescent="0.25">
      <c r="A616" s="7">
        <v>611</v>
      </c>
      <c r="B616" s="6" t="s">
        <v>1027</v>
      </c>
      <c r="C616" s="5" t="s">
        <v>1066</v>
      </c>
      <c r="D616" s="53" t="s">
        <v>1067</v>
      </c>
      <c r="E616" s="54"/>
      <c r="F616" s="16" t="s">
        <v>408</v>
      </c>
      <c r="G616" s="16" t="s">
        <v>261</v>
      </c>
      <c r="H616" s="5" t="s">
        <v>401</v>
      </c>
      <c r="I616" s="6">
        <v>1</v>
      </c>
    </row>
    <row r="617" spans="1:9" x14ac:dyDescent="0.25">
      <c r="A617" s="7">
        <v>612</v>
      </c>
      <c r="B617" s="6" t="s">
        <v>1027</v>
      </c>
      <c r="C617" s="5" t="s">
        <v>1068</v>
      </c>
      <c r="D617" s="53" t="s">
        <v>1069</v>
      </c>
      <c r="E617" s="54"/>
      <c r="F617" s="16" t="s">
        <v>408</v>
      </c>
      <c r="G617" s="16" t="s">
        <v>261</v>
      </c>
      <c r="H617" s="5" t="s">
        <v>401</v>
      </c>
      <c r="I617" s="6">
        <v>1</v>
      </c>
    </row>
    <row r="618" spans="1:9" x14ac:dyDescent="0.25">
      <c r="A618" s="7">
        <v>613</v>
      </c>
      <c r="B618" s="6" t="s">
        <v>1027</v>
      </c>
      <c r="C618" s="5" t="s">
        <v>1070</v>
      </c>
      <c r="D618" s="53" t="s">
        <v>1071</v>
      </c>
      <c r="E618" s="54"/>
      <c r="F618" s="16" t="s">
        <v>408</v>
      </c>
      <c r="G618" s="16" t="s">
        <v>261</v>
      </c>
      <c r="H618" s="5" t="s">
        <v>401</v>
      </c>
      <c r="I618" s="6">
        <v>1</v>
      </c>
    </row>
    <row r="619" spans="1:9" x14ac:dyDescent="0.25">
      <c r="A619" s="7">
        <v>614</v>
      </c>
      <c r="B619" s="6" t="s">
        <v>1027</v>
      </c>
      <c r="C619" s="5" t="s">
        <v>1072</v>
      </c>
      <c r="D619" s="53" t="s">
        <v>1073</v>
      </c>
      <c r="E619" s="54"/>
      <c r="F619" s="16" t="s">
        <v>408</v>
      </c>
      <c r="G619" s="16" t="s">
        <v>261</v>
      </c>
      <c r="H619" s="5" t="s">
        <v>401</v>
      </c>
      <c r="I619" s="6">
        <v>1</v>
      </c>
    </row>
    <row r="620" spans="1:9" x14ac:dyDescent="0.25">
      <c r="A620" s="7">
        <v>615</v>
      </c>
      <c r="B620" s="6" t="s">
        <v>1027</v>
      </c>
      <c r="C620" s="5" t="s">
        <v>1074</v>
      </c>
      <c r="D620" s="53" t="s">
        <v>1075</v>
      </c>
      <c r="E620" s="54"/>
      <c r="F620" s="16" t="s">
        <v>408</v>
      </c>
      <c r="G620" s="16" t="s">
        <v>261</v>
      </c>
      <c r="H620" s="5" t="s">
        <v>401</v>
      </c>
      <c r="I620" s="6">
        <v>1</v>
      </c>
    </row>
    <row r="621" spans="1:9" x14ac:dyDescent="0.25">
      <c r="A621" s="7">
        <v>616</v>
      </c>
      <c r="B621" s="6" t="s">
        <v>1027</v>
      </c>
      <c r="C621" s="5" t="s">
        <v>1076</v>
      </c>
      <c r="D621" s="53" t="s">
        <v>1077</v>
      </c>
      <c r="E621" s="54"/>
      <c r="F621" s="16" t="s">
        <v>408</v>
      </c>
      <c r="G621" s="16" t="s">
        <v>261</v>
      </c>
      <c r="H621" s="5" t="s">
        <v>401</v>
      </c>
      <c r="I621" s="6">
        <v>1</v>
      </c>
    </row>
    <row r="622" spans="1:9" x14ac:dyDescent="0.25">
      <c r="A622" s="7">
        <v>617</v>
      </c>
      <c r="B622" s="6" t="s">
        <v>1027</v>
      </c>
      <c r="C622" s="5" t="s">
        <v>1078</v>
      </c>
      <c r="D622" s="53" t="s">
        <v>1079</v>
      </c>
      <c r="E622" s="54"/>
      <c r="F622" s="16" t="s">
        <v>408</v>
      </c>
      <c r="G622" s="16" t="s">
        <v>261</v>
      </c>
      <c r="H622" s="5" t="s">
        <v>401</v>
      </c>
      <c r="I622" s="6">
        <v>1</v>
      </c>
    </row>
    <row r="623" spans="1:9" x14ac:dyDescent="0.25">
      <c r="A623" s="7">
        <v>618</v>
      </c>
      <c r="B623" s="6" t="s">
        <v>1027</v>
      </c>
      <c r="C623" s="5" t="s">
        <v>1080</v>
      </c>
      <c r="D623" s="53" t="s">
        <v>1081</v>
      </c>
      <c r="E623" s="54"/>
      <c r="F623" s="16" t="s">
        <v>408</v>
      </c>
      <c r="G623" s="16" t="s">
        <v>261</v>
      </c>
      <c r="H623" s="5" t="s">
        <v>401</v>
      </c>
      <c r="I623" s="6">
        <v>1</v>
      </c>
    </row>
    <row r="624" spans="1:9" x14ac:dyDescent="0.25">
      <c r="A624" s="7">
        <v>619</v>
      </c>
      <c r="B624" s="6" t="s">
        <v>1027</v>
      </c>
      <c r="C624" s="5" t="s">
        <v>1082</v>
      </c>
      <c r="D624" s="53" t="s">
        <v>1083</v>
      </c>
      <c r="E624" s="54"/>
      <c r="F624" s="16" t="s">
        <v>408</v>
      </c>
      <c r="G624" s="16" t="s">
        <v>261</v>
      </c>
      <c r="H624" s="5" t="s">
        <v>401</v>
      </c>
      <c r="I624" s="6">
        <v>1</v>
      </c>
    </row>
    <row r="625" spans="1:9" x14ac:dyDescent="0.25">
      <c r="A625" s="7">
        <v>620</v>
      </c>
      <c r="B625" s="6" t="s">
        <v>1027</v>
      </c>
      <c r="C625" s="5" t="s">
        <v>1084</v>
      </c>
      <c r="D625" s="53" t="s">
        <v>1085</v>
      </c>
      <c r="E625" s="54"/>
      <c r="F625" s="16" t="s">
        <v>408</v>
      </c>
      <c r="G625" s="16" t="s">
        <v>261</v>
      </c>
      <c r="H625" s="5" t="s">
        <v>401</v>
      </c>
      <c r="I625" s="6">
        <v>1</v>
      </c>
    </row>
    <row r="626" spans="1:9" x14ac:dyDescent="0.25">
      <c r="A626" s="7">
        <v>621</v>
      </c>
      <c r="B626" s="6" t="s">
        <v>1027</v>
      </c>
      <c r="C626" s="5" t="s">
        <v>1086</v>
      </c>
      <c r="D626" s="53" t="s">
        <v>1087</v>
      </c>
      <c r="E626" s="54"/>
      <c r="F626" s="16" t="s">
        <v>408</v>
      </c>
      <c r="G626" s="16" t="s">
        <v>261</v>
      </c>
      <c r="H626" s="5" t="s">
        <v>401</v>
      </c>
      <c r="I626" s="6">
        <v>1</v>
      </c>
    </row>
    <row r="627" spans="1:9" x14ac:dyDescent="0.25">
      <c r="A627" s="7">
        <v>622</v>
      </c>
      <c r="B627" s="6" t="s">
        <v>1027</v>
      </c>
      <c r="C627" s="5" t="s">
        <v>1088</v>
      </c>
      <c r="D627" s="53" t="s">
        <v>1089</v>
      </c>
      <c r="E627" s="54"/>
      <c r="F627" s="16" t="s">
        <v>408</v>
      </c>
      <c r="G627" s="16" t="s">
        <v>261</v>
      </c>
      <c r="H627" s="5" t="s">
        <v>401</v>
      </c>
      <c r="I627" s="6">
        <v>1</v>
      </c>
    </row>
    <row r="628" spans="1:9" x14ac:dyDescent="0.25">
      <c r="A628" s="7">
        <v>623</v>
      </c>
      <c r="B628" s="6" t="s">
        <v>1027</v>
      </c>
      <c r="C628" s="5" t="s">
        <v>1090</v>
      </c>
      <c r="D628" s="53" t="s">
        <v>1091</v>
      </c>
      <c r="E628" s="54"/>
      <c r="F628" s="16" t="s">
        <v>408</v>
      </c>
      <c r="G628" s="16" t="s">
        <v>261</v>
      </c>
      <c r="H628" s="5" t="s">
        <v>401</v>
      </c>
      <c r="I628" s="6">
        <v>1</v>
      </c>
    </row>
    <row r="629" spans="1:9" x14ac:dyDescent="0.25">
      <c r="A629" s="7">
        <v>624</v>
      </c>
      <c r="B629" s="6" t="s">
        <v>1027</v>
      </c>
      <c r="C629" s="5" t="s">
        <v>1092</v>
      </c>
      <c r="D629" s="53" t="s">
        <v>1093</v>
      </c>
      <c r="E629" s="54"/>
      <c r="F629" s="16" t="s">
        <v>408</v>
      </c>
      <c r="G629" s="16" t="s">
        <v>261</v>
      </c>
      <c r="H629" s="5" t="s">
        <v>401</v>
      </c>
      <c r="I629" s="6">
        <v>1</v>
      </c>
    </row>
    <row r="630" spans="1:9" x14ac:dyDescent="0.25">
      <c r="A630" s="7">
        <v>625</v>
      </c>
      <c r="B630" s="6" t="s">
        <v>1027</v>
      </c>
      <c r="C630" s="5" t="s">
        <v>1094</v>
      </c>
      <c r="D630" s="53" t="s">
        <v>1095</v>
      </c>
      <c r="E630" s="54"/>
      <c r="F630" s="16" t="s">
        <v>408</v>
      </c>
      <c r="G630" s="16" t="s">
        <v>261</v>
      </c>
      <c r="H630" s="5" t="s">
        <v>401</v>
      </c>
      <c r="I630" s="6">
        <v>1</v>
      </c>
    </row>
    <row r="631" spans="1:9" x14ac:dyDescent="0.25">
      <c r="A631" s="7">
        <v>626</v>
      </c>
      <c r="B631" s="6" t="s">
        <v>1027</v>
      </c>
      <c r="C631" s="5" t="s">
        <v>1096</v>
      </c>
      <c r="D631" s="53" t="s">
        <v>1097</v>
      </c>
      <c r="E631" s="54"/>
      <c r="F631" s="16" t="s">
        <v>408</v>
      </c>
      <c r="G631" s="16" t="s">
        <v>261</v>
      </c>
      <c r="H631" s="5" t="s">
        <v>401</v>
      </c>
      <c r="I631" s="6">
        <v>1</v>
      </c>
    </row>
    <row r="632" spans="1:9" x14ac:dyDescent="0.25">
      <c r="A632" s="7">
        <v>627</v>
      </c>
      <c r="B632" s="6" t="s">
        <v>1027</v>
      </c>
      <c r="C632" s="5" t="s">
        <v>1098</v>
      </c>
      <c r="D632" s="53" t="s">
        <v>1099</v>
      </c>
      <c r="E632" s="54"/>
      <c r="F632" s="16" t="s">
        <v>408</v>
      </c>
      <c r="G632" s="16" t="s">
        <v>261</v>
      </c>
      <c r="H632" s="5" t="s">
        <v>401</v>
      </c>
      <c r="I632" s="6">
        <v>1</v>
      </c>
    </row>
    <row r="633" spans="1:9" x14ac:dyDescent="0.25">
      <c r="A633" s="7">
        <v>628</v>
      </c>
      <c r="B633" s="6" t="s">
        <v>1027</v>
      </c>
      <c r="C633" s="5" t="s">
        <v>1100</v>
      </c>
      <c r="D633" s="53" t="s">
        <v>1101</v>
      </c>
      <c r="E633" s="54"/>
      <c r="F633" s="16" t="s">
        <v>408</v>
      </c>
      <c r="G633" s="16" t="s">
        <v>261</v>
      </c>
      <c r="H633" s="5" t="s">
        <v>401</v>
      </c>
      <c r="I633" s="6">
        <v>1</v>
      </c>
    </row>
    <row r="634" spans="1:9" x14ac:dyDescent="0.25">
      <c r="A634" s="7">
        <v>629</v>
      </c>
      <c r="B634" s="6" t="s">
        <v>1027</v>
      </c>
      <c r="C634" s="5" t="s">
        <v>1102</v>
      </c>
      <c r="D634" s="53" t="s">
        <v>1103</v>
      </c>
      <c r="E634" s="54"/>
      <c r="F634" s="16" t="s">
        <v>408</v>
      </c>
      <c r="G634" s="16" t="s">
        <v>261</v>
      </c>
      <c r="H634" s="5" t="s">
        <v>401</v>
      </c>
      <c r="I634" s="6">
        <v>1</v>
      </c>
    </row>
    <row r="635" spans="1:9" x14ac:dyDescent="0.25">
      <c r="A635" s="7">
        <v>630</v>
      </c>
      <c r="B635" s="6" t="s">
        <v>1027</v>
      </c>
      <c r="C635" s="5" t="s">
        <v>1104</v>
      </c>
      <c r="D635" s="53" t="s">
        <v>1105</v>
      </c>
      <c r="E635" s="54"/>
      <c r="F635" s="16" t="s">
        <v>408</v>
      </c>
      <c r="G635" s="16" t="s">
        <v>261</v>
      </c>
      <c r="H635" s="5" t="s">
        <v>401</v>
      </c>
      <c r="I635" s="6">
        <v>1</v>
      </c>
    </row>
    <row r="636" spans="1:9" x14ac:dyDescent="0.25">
      <c r="A636" s="7">
        <v>631</v>
      </c>
      <c r="B636" s="6" t="s">
        <v>1027</v>
      </c>
      <c r="C636" s="5" t="s">
        <v>1106</v>
      </c>
      <c r="D636" s="53" t="s">
        <v>1107</v>
      </c>
      <c r="E636" s="54"/>
      <c r="F636" s="16" t="s">
        <v>408</v>
      </c>
      <c r="G636" s="16" t="s">
        <v>261</v>
      </c>
      <c r="H636" s="5" t="s">
        <v>401</v>
      </c>
      <c r="I636" s="6">
        <v>1</v>
      </c>
    </row>
    <row r="637" spans="1:9" x14ac:dyDescent="0.25">
      <c r="A637" s="7">
        <v>632</v>
      </c>
      <c r="B637" s="6" t="s">
        <v>1027</v>
      </c>
      <c r="C637" s="5" t="s">
        <v>1108</v>
      </c>
      <c r="D637" s="53" t="s">
        <v>1109</v>
      </c>
      <c r="E637" s="54"/>
      <c r="F637" s="16" t="s">
        <v>408</v>
      </c>
      <c r="G637" s="16" t="s">
        <v>261</v>
      </c>
      <c r="H637" s="5" t="s">
        <v>401</v>
      </c>
      <c r="I637" s="6">
        <v>1</v>
      </c>
    </row>
    <row r="638" spans="1:9" x14ac:dyDescent="0.25">
      <c r="A638" s="7">
        <v>633</v>
      </c>
      <c r="B638" s="6" t="s">
        <v>1027</v>
      </c>
      <c r="C638" s="5" t="s">
        <v>1110</v>
      </c>
      <c r="D638" s="53" t="s">
        <v>1111</v>
      </c>
      <c r="E638" s="54"/>
      <c r="F638" s="16" t="s">
        <v>408</v>
      </c>
      <c r="G638" s="16" t="s">
        <v>261</v>
      </c>
      <c r="H638" s="5" t="s">
        <v>401</v>
      </c>
      <c r="I638" s="6">
        <v>1</v>
      </c>
    </row>
    <row r="639" spans="1:9" x14ac:dyDescent="0.25">
      <c r="A639" s="7">
        <v>634</v>
      </c>
      <c r="B639" s="6" t="s">
        <v>1027</v>
      </c>
      <c r="C639" s="5" t="s">
        <v>1112</v>
      </c>
      <c r="D639" s="53" t="s">
        <v>1113</v>
      </c>
      <c r="E639" s="54"/>
      <c r="F639" s="16" t="s">
        <v>408</v>
      </c>
      <c r="G639" s="16" t="s">
        <v>261</v>
      </c>
      <c r="H639" s="5" t="s">
        <v>401</v>
      </c>
      <c r="I639" s="6">
        <v>1</v>
      </c>
    </row>
    <row r="640" spans="1:9" x14ac:dyDescent="0.25">
      <c r="A640" s="7">
        <v>635</v>
      </c>
      <c r="B640" s="6" t="s">
        <v>1027</v>
      </c>
      <c r="C640" s="5" t="s">
        <v>1114</v>
      </c>
      <c r="D640" s="53" t="s">
        <v>1115</v>
      </c>
      <c r="E640" s="54"/>
      <c r="F640" s="16" t="s">
        <v>408</v>
      </c>
      <c r="G640" s="16" t="s">
        <v>261</v>
      </c>
      <c r="H640" s="5" t="s">
        <v>401</v>
      </c>
      <c r="I640" s="6">
        <v>1</v>
      </c>
    </row>
    <row r="641" spans="1:9" x14ac:dyDescent="0.25">
      <c r="A641" s="7">
        <v>636</v>
      </c>
      <c r="B641" s="6" t="s">
        <v>1027</v>
      </c>
      <c r="C641" s="5" t="s">
        <v>1116</v>
      </c>
      <c r="D641" s="53" t="s">
        <v>1117</v>
      </c>
      <c r="E641" s="54"/>
      <c r="F641" s="16" t="s">
        <v>408</v>
      </c>
      <c r="G641" s="16" t="s">
        <v>261</v>
      </c>
      <c r="H641" s="5" t="s">
        <v>401</v>
      </c>
      <c r="I641" s="6">
        <v>1</v>
      </c>
    </row>
    <row r="642" spans="1:9" x14ac:dyDescent="0.25">
      <c r="A642" s="7">
        <v>637</v>
      </c>
      <c r="B642" s="6" t="s">
        <v>1027</v>
      </c>
      <c r="C642" s="5" t="s">
        <v>1118</v>
      </c>
      <c r="D642" s="53" t="s">
        <v>1119</v>
      </c>
      <c r="E642" s="54"/>
      <c r="F642" s="16" t="s">
        <v>408</v>
      </c>
      <c r="G642" s="16" t="s">
        <v>261</v>
      </c>
      <c r="H642" s="5" t="s">
        <v>401</v>
      </c>
      <c r="I642" s="6">
        <v>1</v>
      </c>
    </row>
    <row r="643" spans="1:9" x14ac:dyDescent="0.25">
      <c r="A643" s="7">
        <v>638</v>
      </c>
      <c r="B643" s="6" t="s">
        <v>1027</v>
      </c>
      <c r="C643" s="5" t="s">
        <v>1120</v>
      </c>
      <c r="D643" s="53" t="s">
        <v>1121</v>
      </c>
      <c r="E643" s="54"/>
      <c r="F643" s="16" t="s">
        <v>408</v>
      </c>
      <c r="G643" s="16" t="s">
        <v>261</v>
      </c>
      <c r="H643" s="5" t="s">
        <v>401</v>
      </c>
      <c r="I643" s="6">
        <v>1</v>
      </c>
    </row>
    <row r="644" spans="1:9" x14ac:dyDescent="0.25">
      <c r="A644" s="7">
        <v>639</v>
      </c>
      <c r="B644" s="6" t="s">
        <v>1027</v>
      </c>
      <c r="C644" s="5" t="s">
        <v>1122</v>
      </c>
      <c r="D644" s="53" t="s">
        <v>1123</v>
      </c>
      <c r="E644" s="54"/>
      <c r="F644" s="16" t="s">
        <v>408</v>
      </c>
      <c r="G644" s="16" t="s">
        <v>261</v>
      </c>
      <c r="H644" s="5" t="s">
        <v>401</v>
      </c>
      <c r="I644" s="6">
        <v>1</v>
      </c>
    </row>
    <row r="645" spans="1:9" x14ac:dyDescent="0.25">
      <c r="A645" s="7">
        <v>640</v>
      </c>
      <c r="B645" s="6" t="s">
        <v>1027</v>
      </c>
      <c r="C645" s="5" t="s">
        <v>1124</v>
      </c>
      <c r="D645" s="53" t="s">
        <v>1125</v>
      </c>
      <c r="E645" s="54"/>
      <c r="F645" s="16" t="s">
        <v>408</v>
      </c>
      <c r="G645" s="16" t="s">
        <v>261</v>
      </c>
      <c r="H645" s="5" t="s">
        <v>401</v>
      </c>
      <c r="I645" s="6">
        <v>1</v>
      </c>
    </row>
    <row r="646" spans="1:9" x14ac:dyDescent="0.25">
      <c r="A646" s="7">
        <v>641</v>
      </c>
      <c r="B646" s="6" t="s">
        <v>1027</v>
      </c>
      <c r="C646" s="5" t="s">
        <v>1126</v>
      </c>
      <c r="D646" s="53" t="s">
        <v>1127</v>
      </c>
      <c r="E646" s="54"/>
      <c r="F646" s="16" t="s">
        <v>408</v>
      </c>
      <c r="G646" s="16" t="s">
        <v>261</v>
      </c>
      <c r="H646" s="5" t="s">
        <v>401</v>
      </c>
      <c r="I646" s="6">
        <v>1</v>
      </c>
    </row>
    <row r="647" spans="1:9" x14ac:dyDescent="0.25">
      <c r="A647" s="7">
        <v>642</v>
      </c>
      <c r="B647" s="6" t="s">
        <v>1027</v>
      </c>
      <c r="C647" s="5" t="s">
        <v>1128</v>
      </c>
      <c r="D647" s="53" t="s">
        <v>1129</v>
      </c>
      <c r="E647" s="54"/>
      <c r="F647" s="16" t="s">
        <v>408</v>
      </c>
      <c r="G647" s="16" t="s">
        <v>261</v>
      </c>
      <c r="H647" s="5" t="s">
        <v>401</v>
      </c>
      <c r="I647" s="6">
        <v>1</v>
      </c>
    </row>
    <row r="648" spans="1:9" x14ac:dyDescent="0.25">
      <c r="A648" s="7">
        <v>643</v>
      </c>
      <c r="B648" s="6" t="s">
        <v>1027</v>
      </c>
      <c r="C648" s="5" t="s">
        <v>1130</v>
      </c>
      <c r="D648" s="53" t="s">
        <v>1131</v>
      </c>
      <c r="E648" s="54"/>
      <c r="F648" s="16" t="s">
        <v>408</v>
      </c>
      <c r="G648" s="16" t="s">
        <v>261</v>
      </c>
      <c r="H648" s="5" t="s">
        <v>401</v>
      </c>
      <c r="I648" s="6">
        <v>1</v>
      </c>
    </row>
    <row r="649" spans="1:9" x14ac:dyDescent="0.25">
      <c r="A649" s="7">
        <v>644</v>
      </c>
      <c r="B649" s="6" t="s">
        <v>1027</v>
      </c>
      <c r="C649" s="5" t="s">
        <v>1132</v>
      </c>
      <c r="D649" s="53" t="s">
        <v>1133</v>
      </c>
      <c r="E649" s="54"/>
      <c r="F649" s="16" t="s">
        <v>408</v>
      </c>
      <c r="G649" s="16" t="s">
        <v>261</v>
      </c>
      <c r="H649" s="5" t="s">
        <v>401</v>
      </c>
      <c r="I649" s="6">
        <v>1</v>
      </c>
    </row>
    <row r="650" spans="1:9" x14ac:dyDescent="0.25">
      <c r="A650" s="7">
        <v>645</v>
      </c>
      <c r="B650" s="6" t="s">
        <v>1027</v>
      </c>
      <c r="C650" s="5" t="s">
        <v>1134</v>
      </c>
      <c r="D650" s="53" t="s">
        <v>1135</v>
      </c>
      <c r="E650" s="54"/>
      <c r="F650" s="16" t="s">
        <v>408</v>
      </c>
      <c r="G650" s="16" t="s">
        <v>261</v>
      </c>
      <c r="H650" s="5" t="s">
        <v>401</v>
      </c>
      <c r="I650" s="6">
        <v>1</v>
      </c>
    </row>
    <row r="651" spans="1:9" x14ac:dyDescent="0.25">
      <c r="A651" s="7">
        <v>646</v>
      </c>
      <c r="B651" s="6" t="s">
        <v>1027</v>
      </c>
      <c r="C651" s="5" t="s">
        <v>1136</v>
      </c>
      <c r="D651" s="53" t="s">
        <v>1137</v>
      </c>
      <c r="E651" s="54"/>
      <c r="F651" s="16" t="s">
        <v>408</v>
      </c>
      <c r="G651" s="16" t="s">
        <v>261</v>
      </c>
      <c r="H651" s="5" t="s">
        <v>401</v>
      </c>
      <c r="I651" s="6">
        <v>1</v>
      </c>
    </row>
    <row r="652" spans="1:9" x14ac:dyDescent="0.25">
      <c r="A652" s="7">
        <v>647</v>
      </c>
      <c r="B652" s="6" t="s">
        <v>1027</v>
      </c>
      <c r="C652" s="5" t="s">
        <v>1138</v>
      </c>
      <c r="D652" s="53" t="s">
        <v>1139</v>
      </c>
      <c r="E652" s="54"/>
      <c r="F652" s="16" t="s">
        <v>408</v>
      </c>
      <c r="G652" s="16" t="s">
        <v>261</v>
      </c>
      <c r="H652" s="5" t="s">
        <v>401</v>
      </c>
      <c r="I652" s="6">
        <v>1</v>
      </c>
    </row>
    <row r="653" spans="1:9" x14ac:dyDescent="0.25">
      <c r="A653" s="7">
        <v>648</v>
      </c>
      <c r="B653" s="6" t="s">
        <v>1027</v>
      </c>
      <c r="C653" s="5" t="s">
        <v>1140</v>
      </c>
      <c r="D653" s="53" t="s">
        <v>1141</v>
      </c>
      <c r="E653" s="54"/>
      <c r="F653" s="16" t="s">
        <v>408</v>
      </c>
      <c r="G653" s="16" t="s">
        <v>261</v>
      </c>
      <c r="H653" s="5" t="s">
        <v>401</v>
      </c>
      <c r="I653" s="6">
        <v>1</v>
      </c>
    </row>
    <row r="654" spans="1:9" x14ac:dyDescent="0.25">
      <c r="A654" s="7">
        <v>649</v>
      </c>
      <c r="B654" s="6" t="s">
        <v>1027</v>
      </c>
      <c r="C654" s="5" t="s">
        <v>1142</v>
      </c>
      <c r="D654" s="53" t="s">
        <v>1143</v>
      </c>
      <c r="E654" s="54"/>
      <c r="F654" s="16" t="s">
        <v>408</v>
      </c>
      <c r="G654" s="16" t="s">
        <v>261</v>
      </c>
      <c r="H654" s="5" t="s">
        <v>401</v>
      </c>
      <c r="I654" s="6">
        <v>1</v>
      </c>
    </row>
    <row r="655" spans="1:9" x14ac:dyDescent="0.25">
      <c r="A655" s="7">
        <v>650</v>
      </c>
      <c r="B655" s="6" t="s">
        <v>1027</v>
      </c>
      <c r="C655" s="5" t="s">
        <v>1144</v>
      </c>
      <c r="D655" s="53" t="s">
        <v>1145</v>
      </c>
      <c r="E655" s="54"/>
      <c r="F655" s="16" t="s">
        <v>408</v>
      </c>
      <c r="G655" s="16" t="s">
        <v>261</v>
      </c>
      <c r="H655" s="5" t="s">
        <v>401</v>
      </c>
      <c r="I655" s="6">
        <v>1</v>
      </c>
    </row>
    <row r="656" spans="1:9" x14ac:dyDescent="0.25">
      <c r="A656" s="7">
        <v>651</v>
      </c>
      <c r="B656" s="6" t="s">
        <v>1027</v>
      </c>
      <c r="C656" s="5" t="s">
        <v>1146</v>
      </c>
      <c r="D656" s="53" t="s">
        <v>1147</v>
      </c>
      <c r="E656" s="54"/>
      <c r="F656" s="16" t="s">
        <v>408</v>
      </c>
      <c r="G656" s="16" t="s">
        <v>261</v>
      </c>
      <c r="H656" s="5" t="s">
        <v>401</v>
      </c>
      <c r="I656" s="6">
        <v>1</v>
      </c>
    </row>
    <row r="657" spans="1:9" x14ac:dyDescent="0.25">
      <c r="A657" s="7">
        <v>652</v>
      </c>
      <c r="B657" s="6" t="s">
        <v>1027</v>
      </c>
      <c r="C657" s="5" t="s">
        <v>1148</v>
      </c>
      <c r="D657" s="53" t="s">
        <v>1149</v>
      </c>
      <c r="E657" s="54"/>
      <c r="F657" s="16" t="s">
        <v>408</v>
      </c>
      <c r="G657" s="16" t="s">
        <v>261</v>
      </c>
      <c r="H657" s="5" t="s">
        <v>401</v>
      </c>
      <c r="I657" s="6">
        <v>1</v>
      </c>
    </row>
    <row r="658" spans="1:9" x14ac:dyDescent="0.25">
      <c r="A658" s="7">
        <v>653</v>
      </c>
      <c r="B658" s="6" t="s">
        <v>1027</v>
      </c>
      <c r="C658" s="5" t="s">
        <v>1150</v>
      </c>
      <c r="D658" s="53" t="s">
        <v>1151</v>
      </c>
      <c r="E658" s="54"/>
      <c r="F658" s="16" t="s">
        <v>408</v>
      </c>
      <c r="G658" s="16" t="s">
        <v>261</v>
      </c>
      <c r="H658" s="5" t="s">
        <v>401</v>
      </c>
      <c r="I658" s="6">
        <v>1</v>
      </c>
    </row>
    <row r="659" spans="1:9" x14ac:dyDescent="0.25">
      <c r="A659" s="7">
        <v>654</v>
      </c>
      <c r="B659" s="6" t="s">
        <v>1027</v>
      </c>
      <c r="C659" s="5" t="s">
        <v>1152</v>
      </c>
      <c r="D659" s="53" t="s">
        <v>1153</v>
      </c>
      <c r="E659" s="54"/>
      <c r="F659" s="16" t="s">
        <v>408</v>
      </c>
      <c r="G659" s="16" t="s">
        <v>261</v>
      </c>
      <c r="H659" s="5" t="s">
        <v>401</v>
      </c>
      <c r="I659" s="6">
        <v>1</v>
      </c>
    </row>
    <row r="660" spans="1:9" x14ac:dyDescent="0.25">
      <c r="A660" s="7">
        <v>655</v>
      </c>
      <c r="B660" s="6" t="s">
        <v>1027</v>
      </c>
      <c r="C660" s="5" t="s">
        <v>1154</v>
      </c>
      <c r="D660" s="53" t="s">
        <v>1155</v>
      </c>
      <c r="E660" s="54"/>
      <c r="F660" s="16" t="s">
        <v>408</v>
      </c>
      <c r="G660" s="16" t="s">
        <v>261</v>
      </c>
      <c r="H660" s="5" t="s">
        <v>401</v>
      </c>
      <c r="I660" s="6">
        <v>1</v>
      </c>
    </row>
    <row r="661" spans="1:9" x14ac:dyDescent="0.25">
      <c r="A661" s="7">
        <v>656</v>
      </c>
      <c r="B661" s="6" t="s">
        <v>1027</v>
      </c>
      <c r="C661" s="5" t="s">
        <v>1156</v>
      </c>
      <c r="D661" s="53" t="s">
        <v>1157</v>
      </c>
      <c r="E661" s="54"/>
      <c r="F661" s="16" t="s">
        <v>408</v>
      </c>
      <c r="G661" s="16" t="s">
        <v>261</v>
      </c>
      <c r="H661" s="5" t="s">
        <v>401</v>
      </c>
      <c r="I661" s="6">
        <v>1</v>
      </c>
    </row>
    <row r="662" spans="1:9" x14ac:dyDescent="0.25">
      <c r="A662" s="7">
        <v>657</v>
      </c>
      <c r="B662" s="6" t="s">
        <v>1027</v>
      </c>
      <c r="C662" s="5" t="s">
        <v>1158</v>
      </c>
      <c r="D662" s="53" t="s">
        <v>1159</v>
      </c>
      <c r="E662" s="54"/>
      <c r="F662" s="16" t="s">
        <v>408</v>
      </c>
      <c r="G662" s="16" t="s">
        <v>261</v>
      </c>
      <c r="H662" s="5" t="s">
        <v>401</v>
      </c>
      <c r="I662" s="6">
        <v>1</v>
      </c>
    </row>
    <row r="663" spans="1:9" x14ac:dyDescent="0.25">
      <c r="A663" s="7">
        <v>658</v>
      </c>
      <c r="B663" s="6" t="s">
        <v>1027</v>
      </c>
      <c r="C663" s="5" t="s">
        <v>1160</v>
      </c>
      <c r="D663" s="53" t="s">
        <v>1161</v>
      </c>
      <c r="E663" s="54"/>
      <c r="F663" s="16" t="s">
        <v>408</v>
      </c>
      <c r="G663" s="16" t="s">
        <v>261</v>
      </c>
      <c r="H663" s="5" t="s">
        <v>401</v>
      </c>
      <c r="I663" s="6">
        <v>1</v>
      </c>
    </row>
    <row r="664" spans="1:9" x14ac:dyDescent="0.25">
      <c r="A664" s="7">
        <v>659</v>
      </c>
      <c r="B664" s="6" t="s">
        <v>1027</v>
      </c>
      <c r="C664" s="22" t="s">
        <v>1162</v>
      </c>
      <c r="D664" s="53" t="s">
        <v>1163</v>
      </c>
      <c r="E664" s="54"/>
      <c r="F664" s="16" t="s">
        <v>408</v>
      </c>
      <c r="G664" s="16" t="s">
        <v>261</v>
      </c>
      <c r="H664" s="5" t="s">
        <v>401</v>
      </c>
      <c r="I664" s="6">
        <v>1</v>
      </c>
    </row>
    <row r="665" spans="1:9" ht="15.75" thickBot="1" x14ac:dyDescent="0.3">
      <c r="A665" s="7">
        <v>660</v>
      </c>
      <c r="B665" s="23" t="s">
        <v>1027</v>
      </c>
      <c r="C665" s="24" t="s">
        <v>1164</v>
      </c>
      <c r="D665" s="57" t="s">
        <v>1165</v>
      </c>
      <c r="E665" s="58"/>
      <c r="F665" s="25" t="s">
        <v>408</v>
      </c>
      <c r="G665" s="25" t="s">
        <v>261</v>
      </c>
      <c r="H665" s="5" t="s">
        <v>401</v>
      </c>
      <c r="I665" s="23">
        <v>1</v>
      </c>
    </row>
    <row r="666" spans="1:9" x14ac:dyDescent="0.25">
      <c r="A666" s="7">
        <v>661</v>
      </c>
      <c r="B666" s="6" t="s">
        <v>1027</v>
      </c>
      <c r="C666" s="5" t="s">
        <v>1166</v>
      </c>
      <c r="D666" s="53" t="s">
        <v>1167</v>
      </c>
      <c r="E666" s="54"/>
      <c r="F666" s="16" t="s">
        <v>408</v>
      </c>
      <c r="G666" s="16" t="s">
        <v>261</v>
      </c>
      <c r="H666" s="5" t="s">
        <v>401</v>
      </c>
      <c r="I666" s="6">
        <v>1</v>
      </c>
    </row>
    <row r="667" spans="1:9" x14ac:dyDescent="0.25">
      <c r="A667" s="7">
        <v>662</v>
      </c>
      <c r="B667" s="6" t="s">
        <v>1027</v>
      </c>
      <c r="C667" s="5" t="s">
        <v>1166</v>
      </c>
      <c r="D667" s="53" t="s">
        <v>1167</v>
      </c>
      <c r="E667" s="54"/>
      <c r="F667" s="16" t="s">
        <v>1168</v>
      </c>
      <c r="G667" s="26"/>
      <c r="H667" s="5" t="s">
        <v>401</v>
      </c>
      <c r="I667" s="6">
        <v>1</v>
      </c>
    </row>
    <row r="668" spans="1:9" x14ac:dyDescent="0.25">
      <c r="A668" s="7">
        <v>663</v>
      </c>
      <c r="B668" s="6" t="s">
        <v>1027</v>
      </c>
      <c r="C668" s="5" t="s">
        <v>1166</v>
      </c>
      <c r="D668" s="53" t="s">
        <v>1167</v>
      </c>
      <c r="E668" s="54"/>
      <c r="F668" s="16" t="s">
        <v>405</v>
      </c>
      <c r="G668" s="26"/>
      <c r="H668" s="5" t="s">
        <v>401</v>
      </c>
      <c r="I668" s="6">
        <v>2</v>
      </c>
    </row>
    <row r="669" spans="1:9" x14ac:dyDescent="0.25">
      <c r="A669" s="7">
        <v>664</v>
      </c>
      <c r="B669" s="6" t="s">
        <v>1027</v>
      </c>
      <c r="C669" s="5" t="s">
        <v>1169</v>
      </c>
      <c r="D669" s="53" t="s">
        <v>1170</v>
      </c>
      <c r="E669" s="54"/>
      <c r="F669" s="16" t="s">
        <v>408</v>
      </c>
      <c r="G669" s="16" t="s">
        <v>261</v>
      </c>
      <c r="H669" s="5" t="s">
        <v>401</v>
      </c>
      <c r="I669" s="6">
        <v>1</v>
      </c>
    </row>
    <row r="670" spans="1:9" x14ac:dyDescent="0.25">
      <c r="A670" s="7">
        <v>665</v>
      </c>
      <c r="B670" s="6" t="s">
        <v>1027</v>
      </c>
      <c r="C670" s="5" t="s">
        <v>1169</v>
      </c>
      <c r="D670" s="53" t="s">
        <v>1170</v>
      </c>
      <c r="E670" s="54"/>
      <c r="F670" s="16" t="s">
        <v>1168</v>
      </c>
      <c r="G670" s="26"/>
      <c r="H670" s="5" t="s">
        <v>401</v>
      </c>
      <c r="I670" s="6">
        <v>1</v>
      </c>
    </row>
    <row r="671" spans="1:9" x14ac:dyDescent="0.25">
      <c r="A671" s="7">
        <v>666</v>
      </c>
      <c r="B671" s="6" t="s">
        <v>1027</v>
      </c>
      <c r="C671" s="5" t="s">
        <v>1169</v>
      </c>
      <c r="D671" s="53" t="s">
        <v>1170</v>
      </c>
      <c r="E671" s="54"/>
      <c r="F671" s="16" t="s">
        <v>405</v>
      </c>
      <c r="G671" s="26"/>
      <c r="H671" s="5" t="s">
        <v>401</v>
      </c>
      <c r="I671" s="6">
        <v>2</v>
      </c>
    </row>
    <row r="672" spans="1:9" x14ac:dyDescent="0.25">
      <c r="A672" s="7">
        <v>667</v>
      </c>
      <c r="B672" s="6" t="s">
        <v>1027</v>
      </c>
      <c r="C672" s="5" t="s">
        <v>1171</v>
      </c>
      <c r="D672" s="53" t="s">
        <v>1172</v>
      </c>
      <c r="E672" s="54"/>
      <c r="F672" s="16" t="s">
        <v>408</v>
      </c>
      <c r="G672" s="16" t="s">
        <v>261</v>
      </c>
      <c r="H672" s="5" t="s">
        <v>401</v>
      </c>
      <c r="I672" s="6">
        <v>1</v>
      </c>
    </row>
    <row r="673" spans="1:9" x14ac:dyDescent="0.25">
      <c r="A673" s="7">
        <v>668</v>
      </c>
      <c r="B673" s="6" t="s">
        <v>1027</v>
      </c>
      <c r="C673" s="5" t="s">
        <v>1171</v>
      </c>
      <c r="D673" s="53" t="s">
        <v>1172</v>
      </c>
      <c r="E673" s="54"/>
      <c r="F673" s="16" t="s">
        <v>1168</v>
      </c>
      <c r="G673" s="26"/>
      <c r="H673" s="5" t="s">
        <v>401</v>
      </c>
      <c r="I673" s="6">
        <v>1</v>
      </c>
    </row>
    <row r="674" spans="1:9" x14ac:dyDescent="0.25">
      <c r="A674" s="7">
        <v>669</v>
      </c>
      <c r="B674" s="6" t="s">
        <v>1027</v>
      </c>
      <c r="C674" s="5" t="s">
        <v>1171</v>
      </c>
      <c r="D674" s="53" t="s">
        <v>1172</v>
      </c>
      <c r="E674" s="54"/>
      <c r="F674" s="16" t="s">
        <v>405</v>
      </c>
      <c r="G674" s="26"/>
      <c r="H674" s="5" t="s">
        <v>401</v>
      </c>
      <c r="I674" s="6">
        <v>2</v>
      </c>
    </row>
    <row r="675" spans="1:9" x14ac:dyDescent="0.25">
      <c r="A675" s="7">
        <v>670</v>
      </c>
      <c r="B675" s="6" t="s">
        <v>1027</v>
      </c>
      <c r="C675" s="5" t="s">
        <v>1173</v>
      </c>
      <c r="D675" s="53" t="s">
        <v>1174</v>
      </c>
      <c r="E675" s="54"/>
      <c r="F675" s="16" t="s">
        <v>408</v>
      </c>
      <c r="G675" s="16" t="s">
        <v>261</v>
      </c>
      <c r="H675" s="5" t="s">
        <v>401</v>
      </c>
      <c r="I675" s="6">
        <v>1</v>
      </c>
    </row>
    <row r="676" spans="1:9" x14ac:dyDescent="0.25">
      <c r="A676" s="7">
        <v>671</v>
      </c>
      <c r="B676" s="6" t="s">
        <v>1027</v>
      </c>
      <c r="C676" s="5" t="s">
        <v>1173</v>
      </c>
      <c r="D676" s="53" t="s">
        <v>1174</v>
      </c>
      <c r="E676" s="54"/>
      <c r="F676" s="16" t="s">
        <v>1168</v>
      </c>
      <c r="G676" s="26"/>
      <c r="H676" s="5" t="s">
        <v>401</v>
      </c>
      <c r="I676" s="6">
        <v>1</v>
      </c>
    </row>
    <row r="677" spans="1:9" x14ac:dyDescent="0.25">
      <c r="A677" s="7">
        <v>672</v>
      </c>
      <c r="B677" s="6" t="s">
        <v>1027</v>
      </c>
      <c r="C677" s="5" t="s">
        <v>1173</v>
      </c>
      <c r="D677" s="53" t="s">
        <v>1174</v>
      </c>
      <c r="E677" s="54"/>
      <c r="F677" s="16" t="s">
        <v>405</v>
      </c>
      <c r="G677" s="26"/>
      <c r="H677" s="5" t="s">
        <v>401</v>
      </c>
      <c r="I677" s="6">
        <v>2</v>
      </c>
    </row>
    <row r="678" spans="1:9" x14ac:dyDescent="0.25">
      <c r="A678" s="7">
        <v>673</v>
      </c>
      <c r="B678" s="6" t="s">
        <v>1027</v>
      </c>
      <c r="C678" s="5" t="s">
        <v>1175</v>
      </c>
      <c r="D678" s="53" t="s">
        <v>1176</v>
      </c>
      <c r="E678" s="54"/>
      <c r="F678" s="16" t="s">
        <v>408</v>
      </c>
      <c r="G678" s="16" t="s">
        <v>261</v>
      </c>
      <c r="H678" s="5" t="s">
        <v>401</v>
      </c>
      <c r="I678" s="6">
        <v>1</v>
      </c>
    </row>
    <row r="679" spans="1:9" x14ac:dyDescent="0.25">
      <c r="A679" s="7">
        <v>674</v>
      </c>
      <c r="B679" s="6" t="s">
        <v>1027</v>
      </c>
      <c r="C679" s="5" t="s">
        <v>1175</v>
      </c>
      <c r="D679" s="53" t="s">
        <v>1176</v>
      </c>
      <c r="E679" s="54"/>
      <c r="F679" s="16" t="s">
        <v>1168</v>
      </c>
      <c r="G679" s="26"/>
      <c r="H679" s="5" t="s">
        <v>401</v>
      </c>
      <c r="I679" s="6">
        <v>1</v>
      </c>
    </row>
    <row r="680" spans="1:9" x14ac:dyDescent="0.25">
      <c r="A680" s="7">
        <v>675</v>
      </c>
      <c r="B680" s="6" t="s">
        <v>1027</v>
      </c>
      <c r="C680" s="5" t="s">
        <v>1175</v>
      </c>
      <c r="D680" s="53" t="s">
        <v>1176</v>
      </c>
      <c r="E680" s="54"/>
      <c r="F680" s="16" t="s">
        <v>405</v>
      </c>
      <c r="G680" s="26"/>
      <c r="H680" s="5" t="s">
        <v>401</v>
      </c>
      <c r="I680" s="6">
        <v>2</v>
      </c>
    </row>
    <row r="681" spans="1:9" x14ac:dyDescent="0.25">
      <c r="A681" s="7">
        <v>676</v>
      </c>
      <c r="B681" s="6" t="s">
        <v>1027</v>
      </c>
      <c r="C681" s="5" t="s">
        <v>1177</v>
      </c>
      <c r="D681" s="53" t="s">
        <v>1178</v>
      </c>
      <c r="E681" s="54"/>
      <c r="F681" s="16" t="s">
        <v>408</v>
      </c>
      <c r="G681" s="16" t="s">
        <v>261</v>
      </c>
      <c r="H681" s="5" t="s">
        <v>401</v>
      </c>
      <c r="I681" s="6">
        <v>1</v>
      </c>
    </row>
    <row r="682" spans="1:9" x14ac:dyDescent="0.25">
      <c r="A682" s="7">
        <v>677</v>
      </c>
      <c r="B682" s="6" t="s">
        <v>1027</v>
      </c>
      <c r="C682" s="5" t="s">
        <v>1177</v>
      </c>
      <c r="D682" s="53" t="s">
        <v>1178</v>
      </c>
      <c r="E682" s="54"/>
      <c r="F682" s="16" t="s">
        <v>1168</v>
      </c>
      <c r="G682" s="26"/>
      <c r="H682" s="5" t="s">
        <v>401</v>
      </c>
      <c r="I682" s="6">
        <v>1</v>
      </c>
    </row>
    <row r="683" spans="1:9" x14ac:dyDescent="0.25">
      <c r="A683" s="7">
        <v>678</v>
      </c>
      <c r="B683" s="6" t="s">
        <v>1027</v>
      </c>
      <c r="C683" s="5" t="s">
        <v>1177</v>
      </c>
      <c r="D683" s="53" t="s">
        <v>1178</v>
      </c>
      <c r="E683" s="54"/>
      <c r="F683" s="16" t="s">
        <v>405</v>
      </c>
      <c r="G683" s="26"/>
      <c r="H683" s="5" t="s">
        <v>401</v>
      </c>
      <c r="I683" s="6">
        <v>2</v>
      </c>
    </row>
    <row r="684" spans="1:9" x14ac:dyDescent="0.25">
      <c r="A684" s="7">
        <v>679</v>
      </c>
      <c r="B684" s="6" t="s">
        <v>1027</v>
      </c>
      <c r="C684" s="5" t="s">
        <v>1179</v>
      </c>
      <c r="D684" s="53" t="s">
        <v>412</v>
      </c>
      <c r="E684" s="54"/>
      <c r="F684" s="16" t="s">
        <v>408</v>
      </c>
      <c r="G684" s="16" t="s">
        <v>261</v>
      </c>
      <c r="H684" s="5" t="s">
        <v>401</v>
      </c>
      <c r="I684" s="6">
        <v>1</v>
      </c>
    </row>
    <row r="685" spans="1:9" x14ac:dyDescent="0.25">
      <c r="A685" s="7">
        <v>680</v>
      </c>
      <c r="B685" s="6" t="s">
        <v>1027</v>
      </c>
      <c r="C685" s="5" t="s">
        <v>1179</v>
      </c>
      <c r="D685" s="53" t="s">
        <v>412</v>
      </c>
      <c r="E685" s="54"/>
      <c r="F685" s="16" t="s">
        <v>1168</v>
      </c>
      <c r="G685" s="26"/>
      <c r="H685" s="5" t="s">
        <v>401</v>
      </c>
      <c r="I685" s="6">
        <v>1</v>
      </c>
    </row>
    <row r="686" spans="1:9" x14ac:dyDescent="0.25">
      <c r="A686" s="7">
        <v>681</v>
      </c>
      <c r="B686" s="6" t="s">
        <v>1027</v>
      </c>
      <c r="C686" s="5" t="s">
        <v>1179</v>
      </c>
      <c r="D686" s="53" t="s">
        <v>412</v>
      </c>
      <c r="E686" s="54"/>
      <c r="F686" s="16" t="s">
        <v>405</v>
      </c>
      <c r="G686" s="26"/>
      <c r="H686" s="5" t="s">
        <v>401</v>
      </c>
      <c r="I686" s="6">
        <v>2</v>
      </c>
    </row>
    <row r="687" spans="1:9" x14ac:dyDescent="0.25">
      <c r="A687" s="7">
        <v>682</v>
      </c>
      <c r="B687" s="6" t="s">
        <v>1027</v>
      </c>
      <c r="C687" s="5" t="s">
        <v>1180</v>
      </c>
      <c r="D687" s="53" t="s">
        <v>1181</v>
      </c>
      <c r="E687" s="54"/>
      <c r="F687" s="16" t="s">
        <v>408</v>
      </c>
      <c r="G687" s="16" t="s">
        <v>261</v>
      </c>
      <c r="H687" s="5" t="s">
        <v>401</v>
      </c>
      <c r="I687" s="6">
        <v>1</v>
      </c>
    </row>
    <row r="688" spans="1:9" x14ac:dyDescent="0.25">
      <c r="A688" s="7">
        <v>683</v>
      </c>
      <c r="B688" s="6" t="s">
        <v>1027</v>
      </c>
      <c r="C688" s="5" t="s">
        <v>1180</v>
      </c>
      <c r="D688" s="53" t="s">
        <v>1181</v>
      </c>
      <c r="E688" s="54"/>
      <c r="F688" s="16" t="s">
        <v>1168</v>
      </c>
      <c r="G688" s="27"/>
      <c r="H688" s="5" t="s">
        <v>401</v>
      </c>
      <c r="I688" s="6">
        <v>1</v>
      </c>
    </row>
    <row r="689" spans="1:9" x14ac:dyDescent="0.25">
      <c r="A689" s="7">
        <v>684</v>
      </c>
      <c r="B689" s="6" t="s">
        <v>1027</v>
      </c>
      <c r="C689" s="5" t="s">
        <v>1180</v>
      </c>
      <c r="D689" s="53" t="s">
        <v>1181</v>
      </c>
      <c r="E689" s="54"/>
      <c r="F689" s="16" t="s">
        <v>405</v>
      </c>
      <c r="G689" s="27"/>
      <c r="H689" s="5" t="s">
        <v>401</v>
      </c>
      <c r="I689" s="6">
        <v>2</v>
      </c>
    </row>
    <row r="690" spans="1:9" x14ac:dyDescent="0.25">
      <c r="A690" s="7">
        <v>685</v>
      </c>
      <c r="B690" s="6" t="s">
        <v>1027</v>
      </c>
      <c r="C690" s="5" t="s">
        <v>1182</v>
      </c>
      <c r="D690" s="55" t="s">
        <v>1183</v>
      </c>
      <c r="E690" s="55"/>
      <c r="F690" s="16" t="s">
        <v>408</v>
      </c>
      <c r="G690" s="16" t="s">
        <v>261</v>
      </c>
      <c r="H690" s="5" t="s">
        <v>401</v>
      </c>
      <c r="I690" s="6">
        <v>1</v>
      </c>
    </row>
    <row r="691" spans="1:9" x14ac:dyDescent="0.25">
      <c r="A691" s="7">
        <v>686</v>
      </c>
      <c r="B691" s="6" t="s">
        <v>1027</v>
      </c>
      <c r="C691" s="5" t="s">
        <v>1182</v>
      </c>
      <c r="D691" s="55" t="s">
        <v>1183</v>
      </c>
      <c r="E691" s="55"/>
      <c r="F691" s="16" t="s">
        <v>1168</v>
      </c>
      <c r="G691" s="26"/>
      <c r="H691" s="5" t="s">
        <v>401</v>
      </c>
      <c r="I691" s="6">
        <v>1</v>
      </c>
    </row>
    <row r="692" spans="1:9" x14ac:dyDescent="0.25">
      <c r="A692" s="7">
        <v>687</v>
      </c>
      <c r="B692" s="6" t="s">
        <v>1027</v>
      </c>
      <c r="C692" s="5" t="s">
        <v>1182</v>
      </c>
      <c r="D692" s="55" t="s">
        <v>1183</v>
      </c>
      <c r="E692" s="55"/>
      <c r="F692" s="16" t="s">
        <v>405</v>
      </c>
      <c r="G692" s="16" t="s">
        <v>261</v>
      </c>
      <c r="H692" s="5" t="s">
        <v>401</v>
      </c>
      <c r="I692" s="6">
        <v>2</v>
      </c>
    </row>
    <row r="693" spans="1:9" x14ac:dyDescent="0.25">
      <c r="A693" s="7">
        <v>688</v>
      </c>
      <c r="B693" s="6" t="s">
        <v>1027</v>
      </c>
      <c r="C693" s="44" t="s">
        <v>1184</v>
      </c>
      <c r="D693" s="56" t="s">
        <v>1185</v>
      </c>
      <c r="E693" s="56"/>
      <c r="F693" s="44" t="s">
        <v>405</v>
      </c>
      <c r="G693" s="44" t="s">
        <v>261</v>
      </c>
      <c r="H693" s="5" t="s">
        <v>401</v>
      </c>
      <c r="I693" s="6">
        <v>1</v>
      </c>
    </row>
    <row r="694" spans="1:9" x14ac:dyDescent="0.25">
      <c r="H694" s="47" t="s">
        <v>1596</v>
      </c>
      <c r="I694" s="48">
        <f>SUM(I6:I693)</f>
        <v>727</v>
      </c>
    </row>
  </sheetData>
  <autoFilter ref="A5:I5">
    <filterColumn colId="3" showButton="0"/>
  </autoFilter>
  <mergeCells count="696">
    <mergeCell ref="D507:E507"/>
    <mergeCell ref="D508:E508"/>
    <mergeCell ref="D509:E509"/>
    <mergeCell ref="D510:E510"/>
    <mergeCell ref="D511:E511"/>
    <mergeCell ref="D512:E512"/>
    <mergeCell ref="D513:E513"/>
    <mergeCell ref="D514:E514"/>
    <mergeCell ref="D515:E515"/>
    <mergeCell ref="D498:E498"/>
    <mergeCell ref="D499:E499"/>
    <mergeCell ref="D500:E500"/>
    <mergeCell ref="D501:E501"/>
    <mergeCell ref="D502:E502"/>
    <mergeCell ref="D503:E503"/>
    <mergeCell ref="D504:E504"/>
    <mergeCell ref="D505:E505"/>
    <mergeCell ref="D506:E506"/>
    <mergeCell ref="D489:E489"/>
    <mergeCell ref="D490:E490"/>
    <mergeCell ref="D491:E491"/>
    <mergeCell ref="D492:E492"/>
    <mergeCell ref="D493:E493"/>
    <mergeCell ref="D494:E494"/>
    <mergeCell ref="D495:E495"/>
    <mergeCell ref="D496:E496"/>
    <mergeCell ref="D497:E497"/>
    <mergeCell ref="D480:E480"/>
    <mergeCell ref="D481:E481"/>
    <mergeCell ref="D482:E482"/>
    <mergeCell ref="D483:E483"/>
    <mergeCell ref="D484:E484"/>
    <mergeCell ref="D485:E485"/>
    <mergeCell ref="D486:E486"/>
    <mergeCell ref="D487:E487"/>
    <mergeCell ref="D488:E488"/>
    <mergeCell ref="D471:E471"/>
    <mergeCell ref="D472:E472"/>
    <mergeCell ref="D473:E473"/>
    <mergeCell ref="D474:E474"/>
    <mergeCell ref="D475:E475"/>
    <mergeCell ref="D476:E476"/>
    <mergeCell ref="D477:E477"/>
    <mergeCell ref="D478:E478"/>
    <mergeCell ref="D479:E479"/>
    <mergeCell ref="D462:E462"/>
    <mergeCell ref="D463:E463"/>
    <mergeCell ref="D464:E464"/>
    <mergeCell ref="D465:E465"/>
    <mergeCell ref="D466:E466"/>
    <mergeCell ref="D467:E467"/>
    <mergeCell ref="D468:E468"/>
    <mergeCell ref="D469:E469"/>
    <mergeCell ref="D470:E470"/>
    <mergeCell ref="D453:E453"/>
    <mergeCell ref="D454:E454"/>
    <mergeCell ref="D455:E455"/>
    <mergeCell ref="D456:E456"/>
    <mergeCell ref="D457:E457"/>
    <mergeCell ref="D458:E458"/>
    <mergeCell ref="D459:E459"/>
    <mergeCell ref="D460:E460"/>
    <mergeCell ref="D461:E461"/>
    <mergeCell ref="D444:E444"/>
    <mergeCell ref="D445:E445"/>
    <mergeCell ref="D446:E446"/>
    <mergeCell ref="D447:E447"/>
    <mergeCell ref="D448:E448"/>
    <mergeCell ref="D449:E449"/>
    <mergeCell ref="D450:E450"/>
    <mergeCell ref="D451:E451"/>
    <mergeCell ref="D452:E452"/>
    <mergeCell ref="D435:E435"/>
    <mergeCell ref="D436:E436"/>
    <mergeCell ref="D437:E437"/>
    <mergeCell ref="D438:E438"/>
    <mergeCell ref="D439:E439"/>
    <mergeCell ref="D440:E440"/>
    <mergeCell ref="D441:E441"/>
    <mergeCell ref="D442:E442"/>
    <mergeCell ref="D443:E443"/>
    <mergeCell ref="D426:E426"/>
    <mergeCell ref="D427:E427"/>
    <mergeCell ref="D428:E428"/>
    <mergeCell ref="D429:E429"/>
    <mergeCell ref="D430:E430"/>
    <mergeCell ref="D431:E431"/>
    <mergeCell ref="D432:E432"/>
    <mergeCell ref="D433:E433"/>
    <mergeCell ref="D434:E434"/>
    <mergeCell ref="D417:E417"/>
    <mergeCell ref="D418:E418"/>
    <mergeCell ref="D419:E419"/>
    <mergeCell ref="D420:E420"/>
    <mergeCell ref="D421:E421"/>
    <mergeCell ref="D422:E422"/>
    <mergeCell ref="D423:E423"/>
    <mergeCell ref="D424:E424"/>
    <mergeCell ref="D425:E425"/>
    <mergeCell ref="D408:E408"/>
    <mergeCell ref="D409:E409"/>
    <mergeCell ref="D410:E410"/>
    <mergeCell ref="D411:E411"/>
    <mergeCell ref="D412:E412"/>
    <mergeCell ref="D413:E413"/>
    <mergeCell ref="D414:E414"/>
    <mergeCell ref="D415:E415"/>
    <mergeCell ref="D416:E416"/>
    <mergeCell ref="D399:E399"/>
    <mergeCell ref="D400:E400"/>
    <mergeCell ref="D401:E401"/>
    <mergeCell ref="D402:E402"/>
    <mergeCell ref="D403:E403"/>
    <mergeCell ref="D404:E404"/>
    <mergeCell ref="D405:E405"/>
    <mergeCell ref="D406:E406"/>
    <mergeCell ref="D407:E407"/>
    <mergeCell ref="D390:E390"/>
    <mergeCell ref="D391:E391"/>
    <mergeCell ref="D392:E392"/>
    <mergeCell ref="D393:E393"/>
    <mergeCell ref="D394:E394"/>
    <mergeCell ref="D395:E395"/>
    <mergeCell ref="D396:E396"/>
    <mergeCell ref="D397:E397"/>
    <mergeCell ref="D398:E398"/>
    <mergeCell ref="D381:E381"/>
    <mergeCell ref="D382:E382"/>
    <mergeCell ref="D383:E383"/>
    <mergeCell ref="D384:E384"/>
    <mergeCell ref="D385:E385"/>
    <mergeCell ref="D386:E386"/>
    <mergeCell ref="D387:E387"/>
    <mergeCell ref="D388:E388"/>
    <mergeCell ref="D389:E389"/>
    <mergeCell ref="D372:E372"/>
    <mergeCell ref="D373:E373"/>
    <mergeCell ref="D374:E374"/>
    <mergeCell ref="D375:E375"/>
    <mergeCell ref="D376:E376"/>
    <mergeCell ref="D377:E377"/>
    <mergeCell ref="D378:E378"/>
    <mergeCell ref="D379:E379"/>
    <mergeCell ref="D380:E380"/>
    <mergeCell ref="D363:E363"/>
    <mergeCell ref="D364:E364"/>
    <mergeCell ref="D365:E365"/>
    <mergeCell ref="D366:E366"/>
    <mergeCell ref="D367:E367"/>
    <mergeCell ref="D368:E368"/>
    <mergeCell ref="D369:E369"/>
    <mergeCell ref="D370:E370"/>
    <mergeCell ref="D371:E371"/>
    <mergeCell ref="D591:E591"/>
    <mergeCell ref="D592:E592"/>
    <mergeCell ref="D593:E593"/>
    <mergeCell ref="D594:E594"/>
    <mergeCell ref="D595:E595"/>
    <mergeCell ref="D596:E596"/>
    <mergeCell ref="D582:E582"/>
    <mergeCell ref="D583:E583"/>
    <mergeCell ref="D584:E584"/>
    <mergeCell ref="D585:E585"/>
    <mergeCell ref="D586:E586"/>
    <mergeCell ref="D587:E587"/>
    <mergeCell ref="D588:E588"/>
    <mergeCell ref="D589:E589"/>
    <mergeCell ref="D590:E590"/>
    <mergeCell ref="D573:E573"/>
    <mergeCell ref="D574:E574"/>
    <mergeCell ref="D575:E575"/>
    <mergeCell ref="D576:E576"/>
    <mergeCell ref="D577:E577"/>
    <mergeCell ref="D578:E578"/>
    <mergeCell ref="D579:E579"/>
    <mergeCell ref="D580:E580"/>
    <mergeCell ref="D581:E581"/>
    <mergeCell ref="D564:E564"/>
    <mergeCell ref="D565:E565"/>
    <mergeCell ref="D566:E566"/>
    <mergeCell ref="D567:E567"/>
    <mergeCell ref="D568:E568"/>
    <mergeCell ref="D569:E569"/>
    <mergeCell ref="D570:E570"/>
    <mergeCell ref="D571:E571"/>
    <mergeCell ref="D572:E572"/>
    <mergeCell ref="D555:E555"/>
    <mergeCell ref="D556:E556"/>
    <mergeCell ref="D557:E557"/>
    <mergeCell ref="D558:E558"/>
    <mergeCell ref="D559:E559"/>
    <mergeCell ref="D560:E560"/>
    <mergeCell ref="D561:E561"/>
    <mergeCell ref="D562:E562"/>
    <mergeCell ref="D563:E563"/>
    <mergeCell ref="D546:E546"/>
    <mergeCell ref="D547:E547"/>
    <mergeCell ref="D548:E548"/>
    <mergeCell ref="D549:E549"/>
    <mergeCell ref="D550:E550"/>
    <mergeCell ref="D551:E551"/>
    <mergeCell ref="D552:E552"/>
    <mergeCell ref="D553:E553"/>
    <mergeCell ref="D554:E554"/>
    <mergeCell ref="D537:E537"/>
    <mergeCell ref="D538:E538"/>
    <mergeCell ref="D539:E539"/>
    <mergeCell ref="D540:E540"/>
    <mergeCell ref="D541:E541"/>
    <mergeCell ref="D542:E542"/>
    <mergeCell ref="D543:E543"/>
    <mergeCell ref="D544:E544"/>
    <mergeCell ref="D545:E545"/>
    <mergeCell ref="D528:E528"/>
    <mergeCell ref="D529:E529"/>
    <mergeCell ref="D530:E530"/>
    <mergeCell ref="D531:E531"/>
    <mergeCell ref="D532:E532"/>
    <mergeCell ref="D533:E533"/>
    <mergeCell ref="D534:E534"/>
    <mergeCell ref="D535:E535"/>
    <mergeCell ref="D536:E536"/>
    <mergeCell ref="D519:E519"/>
    <mergeCell ref="D520:E520"/>
    <mergeCell ref="D521:E521"/>
    <mergeCell ref="D522:E522"/>
    <mergeCell ref="D523:E523"/>
    <mergeCell ref="D524:E524"/>
    <mergeCell ref="D525:E525"/>
    <mergeCell ref="D526:E526"/>
    <mergeCell ref="D527:E527"/>
    <mergeCell ref="D342:E342"/>
    <mergeCell ref="D343:E343"/>
    <mergeCell ref="D344:E344"/>
    <mergeCell ref="D345:E345"/>
    <mergeCell ref="D346:E346"/>
    <mergeCell ref="D347:E347"/>
    <mergeCell ref="D516:E516"/>
    <mergeCell ref="D517:E517"/>
    <mergeCell ref="D518:E518"/>
    <mergeCell ref="D348:E348"/>
    <mergeCell ref="D349:E349"/>
    <mergeCell ref="D350:E350"/>
    <mergeCell ref="D351:E351"/>
    <mergeCell ref="D352:E352"/>
    <mergeCell ref="D353:E353"/>
    <mergeCell ref="D354:E354"/>
    <mergeCell ref="D355:E355"/>
    <mergeCell ref="D356:E356"/>
    <mergeCell ref="D357:E357"/>
    <mergeCell ref="D358:E358"/>
    <mergeCell ref="D359:E359"/>
    <mergeCell ref="D360:E360"/>
    <mergeCell ref="D361:E361"/>
    <mergeCell ref="D362:E362"/>
    <mergeCell ref="D333:E333"/>
    <mergeCell ref="D334:E334"/>
    <mergeCell ref="D335:E335"/>
    <mergeCell ref="D336:E336"/>
    <mergeCell ref="D337:E337"/>
    <mergeCell ref="D338:E338"/>
    <mergeCell ref="D339:E339"/>
    <mergeCell ref="D340:E340"/>
    <mergeCell ref="D341:E341"/>
    <mergeCell ref="D311:E311"/>
    <mergeCell ref="D312:E312"/>
    <mergeCell ref="D313:E313"/>
    <mergeCell ref="D314:E314"/>
    <mergeCell ref="D315:E315"/>
    <mergeCell ref="D316:E316"/>
    <mergeCell ref="D317:E317"/>
    <mergeCell ref="D318:E318"/>
    <mergeCell ref="D332:E332"/>
    <mergeCell ref="D326:E326"/>
    <mergeCell ref="D330:E330"/>
    <mergeCell ref="D327:E327"/>
    <mergeCell ref="D328:E328"/>
    <mergeCell ref="D329:E329"/>
    <mergeCell ref="D320:E320"/>
    <mergeCell ref="D324:E324"/>
    <mergeCell ref="D325:E325"/>
    <mergeCell ref="D319:E319"/>
    <mergeCell ref="D331:E331"/>
    <mergeCell ref="D302:E302"/>
    <mergeCell ref="D303:E303"/>
    <mergeCell ref="D304:E304"/>
    <mergeCell ref="D305:E305"/>
    <mergeCell ref="D306:E306"/>
    <mergeCell ref="D307:E307"/>
    <mergeCell ref="D308:E308"/>
    <mergeCell ref="D309:E309"/>
    <mergeCell ref="D310:E310"/>
    <mergeCell ref="D281:E281"/>
    <mergeCell ref="D282:E282"/>
    <mergeCell ref="D283:E283"/>
    <mergeCell ref="D284:E284"/>
    <mergeCell ref="D285:E285"/>
    <mergeCell ref="D286:E286"/>
    <mergeCell ref="D321:E321"/>
    <mergeCell ref="D322:E322"/>
    <mergeCell ref="D323:E323"/>
    <mergeCell ref="D287:E287"/>
    <mergeCell ref="D288:E288"/>
    <mergeCell ref="D289:E289"/>
    <mergeCell ref="D290:E290"/>
    <mergeCell ref="D291:E291"/>
    <mergeCell ref="D292:E292"/>
    <mergeCell ref="D293:E293"/>
    <mergeCell ref="D294:E294"/>
    <mergeCell ref="D295:E295"/>
    <mergeCell ref="D296:E296"/>
    <mergeCell ref="D297:E297"/>
    <mergeCell ref="D298:E298"/>
    <mergeCell ref="D299:E299"/>
    <mergeCell ref="D300:E300"/>
    <mergeCell ref="D301:E301"/>
    <mergeCell ref="D272:E272"/>
    <mergeCell ref="D273:E273"/>
    <mergeCell ref="D274:E274"/>
    <mergeCell ref="D275:E275"/>
    <mergeCell ref="D276:E276"/>
    <mergeCell ref="D277:E277"/>
    <mergeCell ref="D278:E278"/>
    <mergeCell ref="D279:E279"/>
    <mergeCell ref="D280:E280"/>
    <mergeCell ref="D263:E263"/>
    <mergeCell ref="D264:E264"/>
    <mergeCell ref="D265:E265"/>
    <mergeCell ref="D266:E266"/>
    <mergeCell ref="D267:E267"/>
    <mergeCell ref="D268:E268"/>
    <mergeCell ref="D269:E269"/>
    <mergeCell ref="D270:E270"/>
    <mergeCell ref="D271:E271"/>
    <mergeCell ref="D254:E254"/>
    <mergeCell ref="D255:E255"/>
    <mergeCell ref="D256:E256"/>
    <mergeCell ref="D257:E257"/>
    <mergeCell ref="D258:E258"/>
    <mergeCell ref="D259:E259"/>
    <mergeCell ref="D260:E260"/>
    <mergeCell ref="D261:E261"/>
    <mergeCell ref="D262:E262"/>
    <mergeCell ref="D245:E245"/>
    <mergeCell ref="D246:E246"/>
    <mergeCell ref="D247:E247"/>
    <mergeCell ref="D248:E248"/>
    <mergeCell ref="D249:E249"/>
    <mergeCell ref="D250:E250"/>
    <mergeCell ref="D251:E251"/>
    <mergeCell ref="D252:E252"/>
    <mergeCell ref="D253:E253"/>
    <mergeCell ref="D236:E236"/>
    <mergeCell ref="D237:E237"/>
    <mergeCell ref="D238:E238"/>
    <mergeCell ref="D239:E239"/>
    <mergeCell ref="D240:E240"/>
    <mergeCell ref="D241:E241"/>
    <mergeCell ref="D242:E242"/>
    <mergeCell ref="D243:E243"/>
    <mergeCell ref="D244:E244"/>
    <mergeCell ref="D227:E227"/>
    <mergeCell ref="D228:E228"/>
    <mergeCell ref="D229:E229"/>
    <mergeCell ref="D230:E230"/>
    <mergeCell ref="D231:E231"/>
    <mergeCell ref="D232:E232"/>
    <mergeCell ref="D233:E233"/>
    <mergeCell ref="D234:E234"/>
    <mergeCell ref="D235:E235"/>
    <mergeCell ref="D218:E218"/>
    <mergeCell ref="D219:E219"/>
    <mergeCell ref="D220:E220"/>
    <mergeCell ref="D221:E221"/>
    <mergeCell ref="D222:E222"/>
    <mergeCell ref="D223:E223"/>
    <mergeCell ref="D224:E224"/>
    <mergeCell ref="D225:E225"/>
    <mergeCell ref="D226:E226"/>
    <mergeCell ref="D209:E209"/>
    <mergeCell ref="D210:E210"/>
    <mergeCell ref="D211:E211"/>
    <mergeCell ref="D212:E212"/>
    <mergeCell ref="D213:E213"/>
    <mergeCell ref="D214:E214"/>
    <mergeCell ref="D215:E215"/>
    <mergeCell ref="D216:E216"/>
    <mergeCell ref="D217:E217"/>
    <mergeCell ref="D200:E200"/>
    <mergeCell ref="D201:E201"/>
    <mergeCell ref="D202:E202"/>
    <mergeCell ref="D203:E203"/>
    <mergeCell ref="D204:E204"/>
    <mergeCell ref="D205:E205"/>
    <mergeCell ref="D206:E206"/>
    <mergeCell ref="D207:E207"/>
    <mergeCell ref="D208:E208"/>
    <mergeCell ref="D191:E191"/>
    <mergeCell ref="D192:E192"/>
    <mergeCell ref="D193:E193"/>
    <mergeCell ref="D194:E194"/>
    <mergeCell ref="D195:E195"/>
    <mergeCell ref="D196:E196"/>
    <mergeCell ref="D197:E197"/>
    <mergeCell ref="D198:E198"/>
    <mergeCell ref="D199:E199"/>
    <mergeCell ref="D182:E182"/>
    <mergeCell ref="D183:E183"/>
    <mergeCell ref="D184:E184"/>
    <mergeCell ref="D185:E185"/>
    <mergeCell ref="D186:E186"/>
    <mergeCell ref="D187:E187"/>
    <mergeCell ref="D188:E188"/>
    <mergeCell ref="D189:E189"/>
    <mergeCell ref="D190:E190"/>
    <mergeCell ref="D173:E173"/>
    <mergeCell ref="D174:E174"/>
    <mergeCell ref="D175:E175"/>
    <mergeCell ref="D176:E176"/>
    <mergeCell ref="D177:E177"/>
    <mergeCell ref="D178:E178"/>
    <mergeCell ref="D179:E179"/>
    <mergeCell ref="D180:E180"/>
    <mergeCell ref="D181:E181"/>
    <mergeCell ref="D164:E164"/>
    <mergeCell ref="D165:E165"/>
    <mergeCell ref="D166:E166"/>
    <mergeCell ref="D167:E167"/>
    <mergeCell ref="D168:E168"/>
    <mergeCell ref="D169:E169"/>
    <mergeCell ref="D170:E170"/>
    <mergeCell ref="D171:E171"/>
    <mergeCell ref="D172:E172"/>
    <mergeCell ref="D155:E155"/>
    <mergeCell ref="D156:E156"/>
    <mergeCell ref="D157:E157"/>
    <mergeCell ref="D158:E158"/>
    <mergeCell ref="D159:E159"/>
    <mergeCell ref="D160:E160"/>
    <mergeCell ref="D161:E161"/>
    <mergeCell ref="D162:E162"/>
    <mergeCell ref="D163:E163"/>
    <mergeCell ref="D146:E146"/>
    <mergeCell ref="D147:E147"/>
    <mergeCell ref="D148:E148"/>
    <mergeCell ref="D149:E149"/>
    <mergeCell ref="D150:E150"/>
    <mergeCell ref="D151:E151"/>
    <mergeCell ref="D152:E152"/>
    <mergeCell ref="D153:E153"/>
    <mergeCell ref="D154:E154"/>
    <mergeCell ref="D137:E137"/>
    <mergeCell ref="D138:E138"/>
    <mergeCell ref="D139:E139"/>
    <mergeCell ref="D140:E140"/>
    <mergeCell ref="D141:E141"/>
    <mergeCell ref="D142:E142"/>
    <mergeCell ref="D143:E143"/>
    <mergeCell ref="D144:E144"/>
    <mergeCell ref="D145:E145"/>
    <mergeCell ref="D128:E128"/>
    <mergeCell ref="D129:E129"/>
    <mergeCell ref="D130:E130"/>
    <mergeCell ref="D131:E131"/>
    <mergeCell ref="D132:E132"/>
    <mergeCell ref="D133:E133"/>
    <mergeCell ref="D134:E134"/>
    <mergeCell ref="D135:E135"/>
    <mergeCell ref="D136:E136"/>
    <mergeCell ref="D119:E119"/>
    <mergeCell ref="D120:E120"/>
    <mergeCell ref="D121:E121"/>
    <mergeCell ref="D122:E122"/>
    <mergeCell ref="D123:E123"/>
    <mergeCell ref="D124:E124"/>
    <mergeCell ref="D125:E125"/>
    <mergeCell ref="D126:E126"/>
    <mergeCell ref="D127:E127"/>
    <mergeCell ref="D53:E53"/>
    <mergeCell ref="D54:E54"/>
    <mergeCell ref="D55:E55"/>
    <mergeCell ref="D56:E56"/>
    <mergeCell ref="D58:E58"/>
    <mergeCell ref="D59:E59"/>
    <mergeCell ref="D65:E65"/>
    <mergeCell ref="D60:E60"/>
    <mergeCell ref="D61:E61"/>
    <mergeCell ref="D62:E62"/>
    <mergeCell ref="D63:E63"/>
    <mergeCell ref="D64:E64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I3:I4"/>
    <mergeCell ref="D7:E7"/>
    <mergeCell ref="D8:E8"/>
    <mergeCell ref="D9:E9"/>
    <mergeCell ref="D10:E10"/>
    <mergeCell ref="D11:E11"/>
    <mergeCell ref="D12:E12"/>
    <mergeCell ref="D57:E57"/>
    <mergeCell ref="D13:E13"/>
    <mergeCell ref="D14:E14"/>
    <mergeCell ref="D15:E15"/>
    <mergeCell ref="D16:E16"/>
    <mergeCell ref="D17:E17"/>
    <mergeCell ref="D19:E19"/>
    <mergeCell ref="D20:E20"/>
    <mergeCell ref="D21:E21"/>
    <mergeCell ref="D22:E22"/>
    <mergeCell ref="D23:E23"/>
    <mergeCell ref="D24:E24"/>
    <mergeCell ref="D25:E25"/>
    <mergeCell ref="D26:E26"/>
    <mergeCell ref="D35:E35"/>
    <mergeCell ref="D36:E36"/>
    <mergeCell ref="D37:E37"/>
    <mergeCell ref="A1:H1"/>
    <mergeCell ref="A2:H2"/>
    <mergeCell ref="A3:A4"/>
    <mergeCell ref="D6:E6"/>
    <mergeCell ref="D66:E66"/>
    <mergeCell ref="B3:G3"/>
    <mergeCell ref="H3:H4"/>
    <mergeCell ref="D4:E4"/>
    <mergeCell ref="D5:E5"/>
    <mergeCell ref="D18:E18"/>
    <mergeCell ref="D27:E27"/>
    <mergeCell ref="D28:E28"/>
    <mergeCell ref="D29:E29"/>
    <mergeCell ref="D30:E30"/>
    <mergeCell ref="D31:E31"/>
    <mergeCell ref="D32:E32"/>
    <mergeCell ref="D33:E33"/>
    <mergeCell ref="D34:E34"/>
    <mergeCell ref="D38:E38"/>
    <mergeCell ref="D39:E39"/>
    <mergeCell ref="D40:E40"/>
    <mergeCell ref="D41:E41"/>
    <mergeCell ref="D42:E42"/>
    <mergeCell ref="D43:E43"/>
    <mergeCell ref="D72:E72"/>
    <mergeCell ref="D73:E73"/>
    <mergeCell ref="D74:E74"/>
    <mergeCell ref="D75:E75"/>
    <mergeCell ref="D76:E76"/>
    <mergeCell ref="D67:E67"/>
    <mergeCell ref="D68:E68"/>
    <mergeCell ref="D69:E69"/>
    <mergeCell ref="D70:E70"/>
    <mergeCell ref="D71:E71"/>
    <mergeCell ref="D82:E82"/>
    <mergeCell ref="D83:E83"/>
    <mergeCell ref="D84:E84"/>
    <mergeCell ref="D85:E85"/>
    <mergeCell ref="D86:E86"/>
    <mergeCell ref="D77:E77"/>
    <mergeCell ref="D78:E78"/>
    <mergeCell ref="D79:E79"/>
    <mergeCell ref="D80:E80"/>
    <mergeCell ref="D81:E81"/>
    <mergeCell ref="D92:E92"/>
    <mergeCell ref="D93:E93"/>
    <mergeCell ref="D94:E94"/>
    <mergeCell ref="D95:E95"/>
    <mergeCell ref="D96:E96"/>
    <mergeCell ref="D87:E87"/>
    <mergeCell ref="D88:E88"/>
    <mergeCell ref="D89:E89"/>
    <mergeCell ref="D90:E90"/>
    <mergeCell ref="D91:E91"/>
    <mergeCell ref="D102:E102"/>
    <mergeCell ref="D103:E103"/>
    <mergeCell ref="D104:E104"/>
    <mergeCell ref="D105:E105"/>
    <mergeCell ref="D106:E106"/>
    <mergeCell ref="D97:E97"/>
    <mergeCell ref="D98:E98"/>
    <mergeCell ref="D99:E99"/>
    <mergeCell ref="D100:E100"/>
    <mergeCell ref="D101:E101"/>
    <mergeCell ref="D117:E117"/>
    <mergeCell ref="D118:E118"/>
    <mergeCell ref="D112:E112"/>
    <mergeCell ref="D113:E113"/>
    <mergeCell ref="D114:E114"/>
    <mergeCell ref="D115:E115"/>
    <mergeCell ref="D116:E116"/>
    <mergeCell ref="D107:E107"/>
    <mergeCell ref="D108:E108"/>
    <mergeCell ref="D109:E109"/>
    <mergeCell ref="D110:E110"/>
    <mergeCell ref="D111:E111"/>
    <mergeCell ref="D597:E597"/>
    <mergeCell ref="D598:E598"/>
    <mergeCell ref="D599:E599"/>
    <mergeCell ref="D600:E600"/>
    <mergeCell ref="D601:E601"/>
    <mergeCell ref="D602:E602"/>
    <mergeCell ref="D603:E603"/>
    <mergeCell ref="D604:E604"/>
    <mergeCell ref="D605:E605"/>
    <mergeCell ref="D606:E606"/>
    <mergeCell ref="D607:E607"/>
    <mergeCell ref="D608:E608"/>
    <mergeCell ref="D609:E609"/>
    <mergeCell ref="D610:E610"/>
    <mergeCell ref="D611:E611"/>
    <mergeCell ref="D612:E612"/>
    <mergeCell ref="D613:E613"/>
    <mergeCell ref="D614:E614"/>
    <mergeCell ref="D615:E615"/>
    <mergeCell ref="D616:E616"/>
    <mergeCell ref="D617:E617"/>
    <mergeCell ref="D618:E618"/>
    <mergeCell ref="D619:E619"/>
    <mergeCell ref="D620:E620"/>
    <mergeCell ref="D621:E621"/>
    <mergeCell ref="D622:E622"/>
    <mergeCell ref="D623:E623"/>
    <mergeCell ref="D624:E624"/>
    <mergeCell ref="D625:E625"/>
    <mergeCell ref="D626:E626"/>
    <mergeCell ref="D627:E627"/>
    <mergeCell ref="D628:E628"/>
    <mergeCell ref="D629:E629"/>
    <mergeCell ref="D630:E630"/>
    <mergeCell ref="D631:E631"/>
    <mergeCell ref="D632:E632"/>
    <mergeCell ref="D633:E633"/>
    <mergeCell ref="D634:E634"/>
    <mergeCell ref="D635:E635"/>
    <mergeCell ref="D636:E636"/>
    <mergeCell ref="D637:E637"/>
    <mergeCell ref="D638:E638"/>
    <mergeCell ref="D639:E639"/>
    <mergeCell ref="D640:E640"/>
    <mergeCell ref="D641:E641"/>
    <mergeCell ref="D642:E642"/>
    <mergeCell ref="D643:E643"/>
    <mergeCell ref="D644:E644"/>
    <mergeCell ref="D645:E645"/>
    <mergeCell ref="D646:E646"/>
    <mergeCell ref="D647:E647"/>
    <mergeCell ref="D648:E648"/>
    <mergeCell ref="D649:E649"/>
    <mergeCell ref="D650:E650"/>
    <mergeCell ref="D651:E651"/>
    <mergeCell ref="D652:E652"/>
    <mergeCell ref="D653:E653"/>
    <mergeCell ref="D654:E654"/>
    <mergeCell ref="D655:E655"/>
    <mergeCell ref="D656:E656"/>
    <mergeCell ref="D657:E657"/>
    <mergeCell ref="D658:E658"/>
    <mergeCell ref="D659:E659"/>
    <mergeCell ref="D660:E660"/>
    <mergeCell ref="D661:E661"/>
    <mergeCell ref="D662:E662"/>
    <mergeCell ref="D663:E663"/>
    <mergeCell ref="D664:E664"/>
    <mergeCell ref="D665:E665"/>
    <mergeCell ref="D666:E666"/>
    <mergeCell ref="D667:E667"/>
    <mergeCell ref="D668:E668"/>
    <mergeCell ref="D669:E669"/>
    <mergeCell ref="D670:E670"/>
    <mergeCell ref="D671:E671"/>
    <mergeCell ref="D672:E672"/>
    <mergeCell ref="D673:E673"/>
    <mergeCell ref="D674:E674"/>
    <mergeCell ref="D675:E675"/>
    <mergeCell ref="D676:E676"/>
    <mergeCell ref="D677:E677"/>
    <mergeCell ref="D687:E687"/>
    <mergeCell ref="D688:E688"/>
    <mergeCell ref="D689:E689"/>
    <mergeCell ref="D690:E690"/>
    <mergeCell ref="D691:E691"/>
    <mergeCell ref="D692:E692"/>
    <mergeCell ref="D693:E693"/>
    <mergeCell ref="D678:E678"/>
    <mergeCell ref="D679:E679"/>
    <mergeCell ref="D680:E680"/>
    <mergeCell ref="D681:E681"/>
    <mergeCell ref="D682:E682"/>
    <mergeCell ref="D683:E683"/>
    <mergeCell ref="D684:E684"/>
    <mergeCell ref="D685:E685"/>
    <mergeCell ref="D686:E686"/>
  </mergeCells>
  <conditionalFormatting sqref="C165:C328">
    <cfRule type="duplicateValues" dxfId="3" priority="3"/>
  </conditionalFormatting>
  <conditionalFormatting sqref="C329:C330">
    <cfRule type="duplicateValues" dxfId="2" priority="2"/>
  </conditionalFormatting>
  <conditionalFormatting sqref="C331">
    <cfRule type="duplicateValues" dxfId="1" priority="1"/>
  </conditionalFormatting>
  <dataValidations count="1">
    <dataValidation showDropDown="1" showInputMessage="1" showErrorMessage="1" sqref="H6:H693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workbookViewId="0">
      <selection activeCell="I6" sqref="I6:I70"/>
    </sheetView>
  </sheetViews>
  <sheetFormatPr defaultRowHeight="15" x14ac:dyDescent="0.25"/>
  <cols>
    <col min="6" max="6" width="18.42578125" customWidth="1"/>
    <col min="7" max="7" width="17" customWidth="1"/>
    <col min="8" max="8" width="9.85546875" bestFit="1" customWidth="1"/>
    <col min="9" max="9" width="16" bestFit="1" customWidth="1"/>
  </cols>
  <sheetData>
    <row r="1" spans="1:9" x14ac:dyDescent="0.25">
      <c r="A1" s="88" t="s">
        <v>1202</v>
      </c>
      <c r="B1" s="88"/>
      <c r="C1" s="88"/>
      <c r="D1" s="88"/>
      <c r="E1" s="88"/>
      <c r="F1" s="88"/>
      <c r="G1" s="88"/>
      <c r="H1" s="88"/>
    </row>
    <row r="2" spans="1:9" x14ac:dyDescent="0.25">
      <c r="A2" s="61" t="s">
        <v>11</v>
      </c>
      <c r="B2" s="61"/>
      <c r="C2" s="61"/>
      <c r="D2" s="61"/>
      <c r="E2" s="61"/>
      <c r="F2" s="61"/>
      <c r="G2" s="61"/>
      <c r="H2" s="61"/>
    </row>
    <row r="3" spans="1:9" x14ac:dyDescent="0.25">
      <c r="A3" s="62" t="s">
        <v>0</v>
      </c>
      <c r="B3" s="89" t="s">
        <v>12</v>
      </c>
      <c r="C3" s="90"/>
      <c r="D3" s="90"/>
      <c r="E3" s="90"/>
      <c r="F3" s="91"/>
      <c r="G3" s="63" t="s">
        <v>6</v>
      </c>
      <c r="H3" s="63" t="s">
        <v>10</v>
      </c>
      <c r="I3" s="82" t="s">
        <v>1598</v>
      </c>
    </row>
    <row r="4" spans="1:9" x14ac:dyDescent="0.25">
      <c r="A4" s="62"/>
      <c r="B4" s="92"/>
      <c r="C4" s="93"/>
      <c r="D4" s="93"/>
      <c r="E4" s="93"/>
      <c r="F4" s="94"/>
      <c r="G4" s="63"/>
      <c r="H4" s="63"/>
      <c r="I4" s="82"/>
    </row>
    <row r="5" spans="1:9" x14ac:dyDescent="0.25">
      <c r="A5" s="1" t="s">
        <v>1</v>
      </c>
      <c r="B5" s="68">
        <v>2</v>
      </c>
      <c r="C5" s="86"/>
      <c r="D5" s="86"/>
      <c r="E5" s="86"/>
      <c r="F5" s="69"/>
      <c r="G5" s="1">
        <v>3</v>
      </c>
      <c r="H5" s="1">
        <v>4</v>
      </c>
      <c r="I5" s="1">
        <v>4</v>
      </c>
    </row>
    <row r="6" spans="1:9" x14ac:dyDescent="0.25">
      <c r="A6" s="2">
        <v>1</v>
      </c>
      <c r="B6" s="87" t="s">
        <v>976</v>
      </c>
      <c r="C6" s="87"/>
      <c r="D6" s="87"/>
      <c r="E6" s="87"/>
      <c r="F6" s="87"/>
      <c r="G6" s="5" t="s">
        <v>13</v>
      </c>
      <c r="H6" s="6">
        <v>1</v>
      </c>
      <c r="I6" s="50" t="s">
        <v>1186</v>
      </c>
    </row>
    <row r="7" spans="1:9" x14ac:dyDescent="0.25">
      <c r="A7" s="2">
        <v>2</v>
      </c>
      <c r="B7" s="87" t="s">
        <v>977</v>
      </c>
      <c r="C7" s="87"/>
      <c r="D7" s="87"/>
      <c r="E7" s="87"/>
      <c r="F7" s="87"/>
      <c r="G7" s="5" t="s">
        <v>13</v>
      </c>
      <c r="H7" s="6">
        <v>1</v>
      </c>
      <c r="I7" s="50" t="s">
        <v>1186</v>
      </c>
    </row>
    <row r="8" spans="1:9" x14ac:dyDescent="0.25">
      <c r="A8" s="2">
        <v>3</v>
      </c>
      <c r="B8" s="87" t="s">
        <v>978</v>
      </c>
      <c r="C8" s="87"/>
      <c r="D8" s="87"/>
      <c r="E8" s="87"/>
      <c r="F8" s="87"/>
      <c r="G8" s="5" t="s">
        <v>13</v>
      </c>
      <c r="H8" s="6">
        <v>1</v>
      </c>
      <c r="I8" s="50" t="s">
        <v>1186</v>
      </c>
    </row>
    <row r="9" spans="1:9" x14ac:dyDescent="0.25">
      <c r="A9" s="2">
        <v>4</v>
      </c>
      <c r="B9" s="87" t="s">
        <v>979</v>
      </c>
      <c r="C9" s="87"/>
      <c r="D9" s="87"/>
      <c r="E9" s="87"/>
      <c r="F9" s="87"/>
      <c r="G9" s="5" t="s">
        <v>13</v>
      </c>
      <c r="H9" s="6">
        <v>1</v>
      </c>
      <c r="I9" s="50" t="s">
        <v>1186</v>
      </c>
    </row>
    <row r="10" spans="1:9" x14ac:dyDescent="0.25">
      <c r="A10" s="2">
        <v>5</v>
      </c>
      <c r="B10" s="87" t="s">
        <v>980</v>
      </c>
      <c r="C10" s="87"/>
      <c r="D10" s="87"/>
      <c r="E10" s="87"/>
      <c r="F10" s="87"/>
      <c r="G10" s="5" t="s">
        <v>13</v>
      </c>
      <c r="H10" s="6">
        <v>1</v>
      </c>
      <c r="I10" s="50" t="s">
        <v>1186</v>
      </c>
    </row>
    <row r="11" spans="1:9" x14ac:dyDescent="0.25">
      <c r="A11" s="2">
        <v>6</v>
      </c>
      <c r="B11" s="87" t="s">
        <v>981</v>
      </c>
      <c r="C11" s="87"/>
      <c r="D11" s="87"/>
      <c r="E11" s="87"/>
      <c r="F11" s="87"/>
      <c r="G11" s="5" t="s">
        <v>13</v>
      </c>
      <c r="H11" s="6">
        <v>1</v>
      </c>
      <c r="I11" s="50" t="s">
        <v>1186</v>
      </c>
    </row>
    <row r="12" spans="1:9" x14ac:dyDescent="0.25">
      <c r="A12" s="2">
        <v>7</v>
      </c>
      <c r="B12" s="87" t="s">
        <v>982</v>
      </c>
      <c r="C12" s="87"/>
      <c r="D12" s="87"/>
      <c r="E12" s="87"/>
      <c r="F12" s="87"/>
      <c r="G12" s="5" t="s">
        <v>13</v>
      </c>
      <c r="H12" s="6">
        <v>1</v>
      </c>
      <c r="I12" s="50" t="s">
        <v>1186</v>
      </c>
    </row>
    <row r="13" spans="1:9" x14ac:dyDescent="0.25">
      <c r="A13" s="2">
        <v>8</v>
      </c>
      <c r="B13" s="87" t="s">
        <v>983</v>
      </c>
      <c r="C13" s="87"/>
      <c r="D13" s="87"/>
      <c r="E13" s="87"/>
      <c r="F13" s="87"/>
      <c r="G13" s="5" t="s">
        <v>13</v>
      </c>
      <c r="H13" s="6">
        <v>1</v>
      </c>
      <c r="I13" s="50" t="s">
        <v>1186</v>
      </c>
    </row>
    <row r="14" spans="1:9" x14ac:dyDescent="0.25">
      <c r="A14" s="2">
        <v>9</v>
      </c>
      <c r="B14" s="87" t="s">
        <v>984</v>
      </c>
      <c r="C14" s="87"/>
      <c r="D14" s="87"/>
      <c r="E14" s="87"/>
      <c r="F14" s="87"/>
      <c r="G14" s="5" t="s">
        <v>13</v>
      </c>
      <c r="H14" s="6">
        <v>1</v>
      </c>
      <c r="I14" s="50" t="s">
        <v>1186</v>
      </c>
    </row>
    <row r="15" spans="1:9" x14ac:dyDescent="0.25">
      <c r="A15" s="2">
        <v>10</v>
      </c>
      <c r="B15" s="87" t="s">
        <v>985</v>
      </c>
      <c r="C15" s="87"/>
      <c r="D15" s="87"/>
      <c r="E15" s="87"/>
      <c r="F15" s="87"/>
      <c r="G15" s="5" t="s">
        <v>13</v>
      </c>
      <c r="H15" s="6">
        <v>1</v>
      </c>
      <c r="I15" s="50" t="s">
        <v>1186</v>
      </c>
    </row>
    <row r="16" spans="1:9" x14ac:dyDescent="0.25">
      <c r="A16" s="2">
        <v>11</v>
      </c>
      <c r="B16" s="87" t="s">
        <v>986</v>
      </c>
      <c r="C16" s="87"/>
      <c r="D16" s="87"/>
      <c r="E16" s="87"/>
      <c r="F16" s="87"/>
      <c r="G16" s="5" t="s">
        <v>13</v>
      </c>
      <c r="H16" s="6">
        <v>1</v>
      </c>
      <c r="I16" s="50" t="s">
        <v>1186</v>
      </c>
    </row>
    <row r="17" spans="1:9" x14ac:dyDescent="0.25">
      <c r="A17" s="2">
        <v>12</v>
      </c>
      <c r="B17" s="87" t="s">
        <v>987</v>
      </c>
      <c r="C17" s="87"/>
      <c r="D17" s="87"/>
      <c r="E17" s="87"/>
      <c r="F17" s="87"/>
      <c r="G17" s="5" t="s">
        <v>13</v>
      </c>
      <c r="H17" s="6">
        <v>1</v>
      </c>
      <c r="I17" s="50" t="s">
        <v>1186</v>
      </c>
    </row>
    <row r="18" spans="1:9" x14ac:dyDescent="0.25">
      <c r="A18" s="2">
        <v>13</v>
      </c>
      <c r="B18" s="87" t="s">
        <v>988</v>
      </c>
      <c r="C18" s="87"/>
      <c r="D18" s="87"/>
      <c r="E18" s="87"/>
      <c r="F18" s="87"/>
      <c r="G18" s="5" t="s">
        <v>13</v>
      </c>
      <c r="H18" s="6">
        <v>1</v>
      </c>
      <c r="I18" s="50" t="s">
        <v>1186</v>
      </c>
    </row>
    <row r="19" spans="1:9" x14ac:dyDescent="0.25">
      <c r="A19" s="2">
        <v>14</v>
      </c>
      <c r="B19" s="87" t="s">
        <v>989</v>
      </c>
      <c r="C19" s="87"/>
      <c r="D19" s="87"/>
      <c r="E19" s="87"/>
      <c r="F19" s="87"/>
      <c r="G19" s="5" t="s">
        <v>13</v>
      </c>
      <c r="H19" s="6">
        <v>1</v>
      </c>
      <c r="I19" s="50" t="s">
        <v>1186</v>
      </c>
    </row>
    <row r="20" spans="1:9" x14ac:dyDescent="0.25">
      <c r="A20" s="2">
        <v>15</v>
      </c>
      <c r="B20" s="87" t="s">
        <v>990</v>
      </c>
      <c r="C20" s="87"/>
      <c r="D20" s="87"/>
      <c r="E20" s="87"/>
      <c r="F20" s="87"/>
      <c r="G20" s="5" t="s">
        <v>13</v>
      </c>
      <c r="H20" s="6">
        <v>1</v>
      </c>
      <c r="I20" s="50" t="s">
        <v>1186</v>
      </c>
    </row>
    <row r="21" spans="1:9" x14ac:dyDescent="0.25">
      <c r="A21" s="2">
        <v>16</v>
      </c>
      <c r="B21" s="87" t="s">
        <v>991</v>
      </c>
      <c r="C21" s="87"/>
      <c r="D21" s="87"/>
      <c r="E21" s="87"/>
      <c r="F21" s="87"/>
      <c r="G21" s="5" t="s">
        <v>13</v>
      </c>
      <c r="H21" s="6">
        <v>1</v>
      </c>
      <c r="I21" s="50" t="s">
        <v>1186</v>
      </c>
    </row>
    <row r="22" spans="1:9" x14ac:dyDescent="0.25">
      <c r="A22" s="2">
        <v>17</v>
      </c>
      <c r="B22" s="87" t="s">
        <v>992</v>
      </c>
      <c r="C22" s="87"/>
      <c r="D22" s="87"/>
      <c r="E22" s="87"/>
      <c r="F22" s="87"/>
      <c r="G22" s="5" t="s">
        <v>13</v>
      </c>
      <c r="H22" s="6">
        <v>1</v>
      </c>
      <c r="I22" s="50" t="s">
        <v>1186</v>
      </c>
    </row>
    <row r="23" spans="1:9" x14ac:dyDescent="0.25">
      <c r="A23" s="2">
        <v>18</v>
      </c>
      <c r="B23" s="87" t="s">
        <v>993</v>
      </c>
      <c r="C23" s="87"/>
      <c r="D23" s="87"/>
      <c r="E23" s="87"/>
      <c r="F23" s="87"/>
      <c r="G23" s="5" t="s">
        <v>13</v>
      </c>
      <c r="H23" s="6">
        <v>1</v>
      </c>
      <c r="I23" s="50" t="s">
        <v>1186</v>
      </c>
    </row>
    <row r="24" spans="1:9" x14ac:dyDescent="0.25">
      <c r="A24" s="2">
        <v>19</v>
      </c>
      <c r="B24" s="87" t="s">
        <v>994</v>
      </c>
      <c r="C24" s="87"/>
      <c r="D24" s="87"/>
      <c r="E24" s="87"/>
      <c r="F24" s="87"/>
      <c r="G24" s="5" t="s">
        <v>13</v>
      </c>
      <c r="H24" s="6">
        <v>1</v>
      </c>
      <c r="I24" s="50" t="s">
        <v>1186</v>
      </c>
    </row>
    <row r="25" spans="1:9" x14ac:dyDescent="0.25">
      <c r="A25" s="2">
        <v>20</v>
      </c>
      <c r="B25" s="87" t="s">
        <v>995</v>
      </c>
      <c r="C25" s="87"/>
      <c r="D25" s="87"/>
      <c r="E25" s="87"/>
      <c r="F25" s="87"/>
      <c r="G25" s="5" t="s">
        <v>13</v>
      </c>
      <c r="H25" s="6">
        <v>1</v>
      </c>
      <c r="I25" s="50" t="s">
        <v>1186</v>
      </c>
    </row>
    <row r="26" spans="1:9" x14ac:dyDescent="0.25">
      <c r="A26" s="2">
        <v>21</v>
      </c>
      <c r="B26" s="87" t="s">
        <v>996</v>
      </c>
      <c r="C26" s="87"/>
      <c r="D26" s="87"/>
      <c r="E26" s="87"/>
      <c r="F26" s="87"/>
      <c r="G26" s="5" t="s">
        <v>13</v>
      </c>
      <c r="H26" s="6">
        <v>1</v>
      </c>
      <c r="I26" s="50" t="s">
        <v>1186</v>
      </c>
    </row>
    <row r="27" spans="1:9" x14ac:dyDescent="0.25">
      <c r="A27" s="2">
        <v>22</v>
      </c>
      <c r="B27" s="87" t="s">
        <v>997</v>
      </c>
      <c r="C27" s="87"/>
      <c r="D27" s="87"/>
      <c r="E27" s="87"/>
      <c r="F27" s="87"/>
      <c r="G27" s="5" t="s">
        <v>13</v>
      </c>
      <c r="H27" s="6">
        <v>1</v>
      </c>
      <c r="I27" s="50" t="s">
        <v>1186</v>
      </c>
    </row>
    <row r="28" spans="1:9" x14ac:dyDescent="0.25">
      <c r="A28" s="2">
        <v>23</v>
      </c>
      <c r="B28" s="87" t="s">
        <v>998</v>
      </c>
      <c r="C28" s="87"/>
      <c r="D28" s="87"/>
      <c r="E28" s="87"/>
      <c r="F28" s="87"/>
      <c r="G28" s="5" t="s">
        <v>13</v>
      </c>
      <c r="H28" s="6">
        <v>1</v>
      </c>
      <c r="I28" s="50" t="s">
        <v>1186</v>
      </c>
    </row>
    <row r="29" spans="1:9" x14ac:dyDescent="0.25">
      <c r="A29" s="2">
        <v>24</v>
      </c>
      <c r="B29" s="87" t="s">
        <v>999</v>
      </c>
      <c r="C29" s="87"/>
      <c r="D29" s="87"/>
      <c r="E29" s="87"/>
      <c r="F29" s="87"/>
      <c r="G29" s="5" t="s">
        <v>13</v>
      </c>
      <c r="H29" s="6">
        <v>1</v>
      </c>
      <c r="I29" s="50" t="s">
        <v>1186</v>
      </c>
    </row>
    <row r="30" spans="1:9" x14ac:dyDescent="0.25">
      <c r="A30" s="2">
        <v>25</v>
      </c>
      <c r="B30" s="87" t="s">
        <v>1000</v>
      </c>
      <c r="C30" s="87"/>
      <c r="D30" s="87"/>
      <c r="E30" s="87"/>
      <c r="F30" s="87"/>
      <c r="G30" s="5" t="s">
        <v>13</v>
      </c>
      <c r="H30" s="6">
        <v>1</v>
      </c>
      <c r="I30" s="50" t="s">
        <v>1186</v>
      </c>
    </row>
    <row r="31" spans="1:9" x14ac:dyDescent="0.25">
      <c r="A31" s="2">
        <v>26</v>
      </c>
      <c r="B31" s="87" t="s">
        <v>1001</v>
      </c>
      <c r="C31" s="87"/>
      <c r="D31" s="87"/>
      <c r="E31" s="87"/>
      <c r="F31" s="87"/>
      <c r="G31" s="5" t="s">
        <v>13</v>
      </c>
      <c r="H31" s="6">
        <v>1</v>
      </c>
      <c r="I31" s="50" t="s">
        <v>1186</v>
      </c>
    </row>
    <row r="32" spans="1:9" x14ac:dyDescent="0.25">
      <c r="A32" s="2">
        <v>27</v>
      </c>
      <c r="B32" s="87" t="s">
        <v>1002</v>
      </c>
      <c r="C32" s="87"/>
      <c r="D32" s="87"/>
      <c r="E32" s="87"/>
      <c r="F32" s="87"/>
      <c r="G32" s="5" t="s">
        <v>13</v>
      </c>
      <c r="H32" s="6">
        <v>1</v>
      </c>
      <c r="I32" s="50" t="s">
        <v>1186</v>
      </c>
    </row>
    <row r="33" spans="1:9" x14ac:dyDescent="0.25">
      <c r="A33" s="2">
        <v>28</v>
      </c>
      <c r="B33" s="87" t="s">
        <v>1003</v>
      </c>
      <c r="C33" s="87"/>
      <c r="D33" s="87"/>
      <c r="E33" s="87"/>
      <c r="F33" s="87"/>
      <c r="G33" s="5" t="s">
        <v>13</v>
      </c>
      <c r="H33" s="6">
        <v>1</v>
      </c>
      <c r="I33" s="50" t="s">
        <v>1186</v>
      </c>
    </row>
    <row r="34" spans="1:9" x14ac:dyDescent="0.25">
      <c r="A34" s="2">
        <v>29</v>
      </c>
      <c r="B34" s="87" t="s">
        <v>1004</v>
      </c>
      <c r="C34" s="87"/>
      <c r="D34" s="87"/>
      <c r="E34" s="87"/>
      <c r="F34" s="87"/>
      <c r="G34" s="5" t="s">
        <v>13</v>
      </c>
      <c r="H34" s="6">
        <v>1</v>
      </c>
      <c r="I34" s="50" t="s">
        <v>1186</v>
      </c>
    </row>
    <row r="35" spans="1:9" x14ac:dyDescent="0.25">
      <c r="A35" s="2">
        <v>30</v>
      </c>
      <c r="B35" s="87" t="s">
        <v>1005</v>
      </c>
      <c r="C35" s="87"/>
      <c r="D35" s="87"/>
      <c r="E35" s="87"/>
      <c r="F35" s="87"/>
      <c r="G35" s="5" t="s">
        <v>13</v>
      </c>
      <c r="H35" s="6">
        <v>1</v>
      </c>
      <c r="I35" s="50" t="s">
        <v>1186</v>
      </c>
    </row>
    <row r="36" spans="1:9" x14ac:dyDescent="0.25">
      <c r="A36" s="2">
        <v>31</v>
      </c>
      <c r="B36" s="87" t="s">
        <v>1006</v>
      </c>
      <c r="C36" s="87"/>
      <c r="D36" s="87"/>
      <c r="E36" s="87"/>
      <c r="F36" s="87"/>
      <c r="G36" s="5" t="s">
        <v>13</v>
      </c>
      <c r="H36" s="6">
        <v>1</v>
      </c>
      <c r="I36" s="50" t="s">
        <v>1186</v>
      </c>
    </row>
    <row r="37" spans="1:9" x14ac:dyDescent="0.25">
      <c r="A37" s="2">
        <v>32</v>
      </c>
      <c r="B37" s="87" t="s">
        <v>1007</v>
      </c>
      <c r="C37" s="87"/>
      <c r="D37" s="87"/>
      <c r="E37" s="87"/>
      <c r="F37" s="87"/>
      <c r="G37" s="5" t="s">
        <v>13</v>
      </c>
      <c r="H37" s="6">
        <v>1</v>
      </c>
      <c r="I37" s="50" t="s">
        <v>1186</v>
      </c>
    </row>
    <row r="38" spans="1:9" x14ac:dyDescent="0.25">
      <c r="A38" s="2">
        <v>33</v>
      </c>
      <c r="B38" s="87" t="s">
        <v>1008</v>
      </c>
      <c r="C38" s="87"/>
      <c r="D38" s="87"/>
      <c r="E38" s="87"/>
      <c r="F38" s="87"/>
      <c r="G38" s="5" t="s">
        <v>13</v>
      </c>
      <c r="H38" s="6">
        <v>1</v>
      </c>
      <c r="I38" s="50" t="s">
        <v>1186</v>
      </c>
    </row>
    <row r="39" spans="1:9" x14ac:dyDescent="0.25">
      <c r="A39" s="2">
        <v>34</v>
      </c>
      <c r="B39" s="87" t="s">
        <v>1009</v>
      </c>
      <c r="C39" s="87"/>
      <c r="D39" s="87"/>
      <c r="E39" s="87"/>
      <c r="F39" s="87"/>
      <c r="G39" s="5" t="s">
        <v>13</v>
      </c>
      <c r="H39" s="6">
        <v>1</v>
      </c>
      <c r="I39" s="50" t="s">
        <v>1186</v>
      </c>
    </row>
    <row r="40" spans="1:9" x14ac:dyDescent="0.25">
      <c r="A40" s="2">
        <v>35</v>
      </c>
      <c r="B40" s="87" t="s">
        <v>1010</v>
      </c>
      <c r="C40" s="87"/>
      <c r="D40" s="87"/>
      <c r="E40" s="87"/>
      <c r="F40" s="87"/>
      <c r="G40" s="5" t="s">
        <v>13</v>
      </c>
      <c r="H40" s="6">
        <v>1</v>
      </c>
      <c r="I40" s="50" t="s">
        <v>1186</v>
      </c>
    </row>
    <row r="41" spans="1:9" x14ac:dyDescent="0.25">
      <c r="A41" s="2">
        <v>36</v>
      </c>
      <c r="B41" s="87" t="s">
        <v>1011</v>
      </c>
      <c r="C41" s="87"/>
      <c r="D41" s="87"/>
      <c r="E41" s="87"/>
      <c r="F41" s="87"/>
      <c r="G41" s="5" t="s">
        <v>13</v>
      </c>
      <c r="H41" s="6">
        <v>1</v>
      </c>
      <c r="I41" s="50" t="s">
        <v>1186</v>
      </c>
    </row>
    <row r="42" spans="1:9" x14ac:dyDescent="0.25">
      <c r="A42" s="2">
        <v>37</v>
      </c>
      <c r="B42" s="87" t="s">
        <v>1012</v>
      </c>
      <c r="C42" s="87"/>
      <c r="D42" s="87"/>
      <c r="E42" s="87"/>
      <c r="F42" s="87"/>
      <c r="G42" s="5" t="s">
        <v>13</v>
      </c>
      <c r="H42" s="6">
        <v>1</v>
      </c>
      <c r="I42" s="50" t="s">
        <v>1186</v>
      </c>
    </row>
    <row r="43" spans="1:9" x14ac:dyDescent="0.25">
      <c r="A43" s="2">
        <v>38</v>
      </c>
      <c r="B43" s="87" t="s">
        <v>1013</v>
      </c>
      <c r="C43" s="87"/>
      <c r="D43" s="87"/>
      <c r="E43" s="87"/>
      <c r="F43" s="87"/>
      <c r="G43" s="5" t="s">
        <v>13</v>
      </c>
      <c r="H43" s="6">
        <v>1</v>
      </c>
      <c r="I43" s="50" t="s">
        <v>1186</v>
      </c>
    </row>
    <row r="44" spans="1:9" x14ac:dyDescent="0.25">
      <c r="A44" s="2">
        <v>39</v>
      </c>
      <c r="B44" s="87" t="s">
        <v>1014</v>
      </c>
      <c r="C44" s="87"/>
      <c r="D44" s="87"/>
      <c r="E44" s="87"/>
      <c r="F44" s="87"/>
      <c r="G44" s="5" t="s">
        <v>13</v>
      </c>
      <c r="H44" s="6">
        <v>1</v>
      </c>
      <c r="I44" s="50" t="s">
        <v>1186</v>
      </c>
    </row>
    <row r="45" spans="1:9" x14ac:dyDescent="0.25">
      <c r="A45" s="2">
        <v>40</v>
      </c>
      <c r="B45" s="87" t="s">
        <v>1015</v>
      </c>
      <c r="C45" s="87"/>
      <c r="D45" s="87"/>
      <c r="E45" s="87"/>
      <c r="F45" s="87"/>
      <c r="G45" s="5" t="s">
        <v>13</v>
      </c>
      <c r="H45" s="6">
        <v>1</v>
      </c>
      <c r="I45" s="50" t="s">
        <v>1186</v>
      </c>
    </row>
    <row r="46" spans="1:9" x14ac:dyDescent="0.25">
      <c r="A46" s="2">
        <v>41</v>
      </c>
      <c r="B46" s="87" t="s">
        <v>1016</v>
      </c>
      <c r="C46" s="87"/>
      <c r="D46" s="87"/>
      <c r="E46" s="87"/>
      <c r="F46" s="87"/>
      <c r="G46" s="5" t="s">
        <v>13</v>
      </c>
      <c r="H46" s="6">
        <v>1</v>
      </c>
      <c r="I46" s="50" t="s">
        <v>1186</v>
      </c>
    </row>
    <row r="47" spans="1:9" x14ac:dyDescent="0.25">
      <c r="A47" s="2">
        <v>42</v>
      </c>
      <c r="B47" s="87" t="s">
        <v>1017</v>
      </c>
      <c r="C47" s="87"/>
      <c r="D47" s="87"/>
      <c r="E47" s="87"/>
      <c r="F47" s="87"/>
      <c r="G47" s="5" t="s">
        <v>13</v>
      </c>
      <c r="H47" s="6">
        <v>1</v>
      </c>
      <c r="I47" s="50" t="s">
        <v>1186</v>
      </c>
    </row>
    <row r="48" spans="1:9" x14ac:dyDescent="0.25">
      <c r="A48" s="2">
        <v>43</v>
      </c>
      <c r="B48" s="87" t="s">
        <v>1018</v>
      </c>
      <c r="C48" s="87"/>
      <c r="D48" s="87"/>
      <c r="E48" s="87"/>
      <c r="F48" s="87"/>
      <c r="G48" s="5" t="s">
        <v>13</v>
      </c>
      <c r="H48" s="6">
        <v>1</v>
      </c>
      <c r="I48" s="50" t="s">
        <v>1186</v>
      </c>
    </row>
    <row r="49" spans="1:9" x14ac:dyDescent="0.25">
      <c r="A49" s="2">
        <v>44</v>
      </c>
      <c r="B49" s="87" t="s">
        <v>1019</v>
      </c>
      <c r="C49" s="87"/>
      <c r="D49" s="87"/>
      <c r="E49" s="87"/>
      <c r="F49" s="87"/>
      <c r="G49" s="5" t="s">
        <v>13</v>
      </c>
      <c r="H49" s="6">
        <v>1</v>
      </c>
      <c r="I49" s="50" t="s">
        <v>1186</v>
      </c>
    </row>
    <row r="50" spans="1:9" x14ac:dyDescent="0.25">
      <c r="A50" s="2">
        <v>45</v>
      </c>
      <c r="B50" s="87" t="s">
        <v>1020</v>
      </c>
      <c r="C50" s="87"/>
      <c r="D50" s="87"/>
      <c r="E50" s="87"/>
      <c r="F50" s="87"/>
      <c r="G50" s="5" t="s">
        <v>13</v>
      </c>
      <c r="H50" s="6">
        <v>1</v>
      </c>
      <c r="I50" s="50" t="s">
        <v>1186</v>
      </c>
    </row>
    <row r="51" spans="1:9" x14ac:dyDescent="0.25">
      <c r="A51" s="2">
        <v>46</v>
      </c>
      <c r="B51" s="87" t="s">
        <v>1021</v>
      </c>
      <c r="C51" s="87"/>
      <c r="D51" s="87"/>
      <c r="E51" s="87"/>
      <c r="F51" s="87"/>
      <c r="G51" s="5" t="s">
        <v>13</v>
      </c>
      <c r="H51" s="6">
        <v>1</v>
      </c>
      <c r="I51" s="50" t="s">
        <v>1186</v>
      </c>
    </row>
    <row r="52" spans="1:9" x14ac:dyDescent="0.25">
      <c r="A52" s="2">
        <v>47</v>
      </c>
      <c r="B52" s="87" t="s">
        <v>1022</v>
      </c>
      <c r="C52" s="87"/>
      <c r="D52" s="87"/>
      <c r="E52" s="87"/>
      <c r="F52" s="87"/>
      <c r="G52" s="5" t="s">
        <v>13</v>
      </c>
      <c r="H52" s="6">
        <v>1</v>
      </c>
      <c r="I52" s="50" t="s">
        <v>1186</v>
      </c>
    </row>
    <row r="53" spans="1:9" x14ac:dyDescent="0.25">
      <c r="A53" s="2">
        <v>48</v>
      </c>
      <c r="B53" s="87" t="s">
        <v>1023</v>
      </c>
      <c r="C53" s="87"/>
      <c r="D53" s="87"/>
      <c r="E53" s="87"/>
      <c r="F53" s="87"/>
      <c r="G53" s="5" t="s">
        <v>13</v>
      </c>
      <c r="H53" s="6">
        <v>1</v>
      </c>
      <c r="I53" s="50" t="s">
        <v>1186</v>
      </c>
    </row>
    <row r="54" spans="1:9" x14ac:dyDescent="0.25">
      <c r="A54" s="2">
        <v>49</v>
      </c>
      <c r="B54" s="87" t="s">
        <v>1024</v>
      </c>
      <c r="C54" s="87"/>
      <c r="D54" s="87"/>
      <c r="E54" s="87"/>
      <c r="F54" s="87"/>
      <c r="G54" s="5" t="s">
        <v>13</v>
      </c>
      <c r="H54" s="6">
        <v>1</v>
      </c>
      <c r="I54" s="50" t="s">
        <v>1186</v>
      </c>
    </row>
    <row r="55" spans="1:9" x14ac:dyDescent="0.25">
      <c r="A55" s="2">
        <v>50</v>
      </c>
      <c r="B55" s="87" t="s">
        <v>1025</v>
      </c>
      <c r="C55" s="87"/>
      <c r="D55" s="87"/>
      <c r="E55" s="87"/>
      <c r="F55" s="87"/>
      <c r="G55" s="5" t="s">
        <v>13</v>
      </c>
      <c r="H55" s="6">
        <v>1</v>
      </c>
      <c r="I55" s="50" t="s">
        <v>1186</v>
      </c>
    </row>
    <row r="56" spans="1:9" x14ac:dyDescent="0.25">
      <c r="A56" s="2">
        <v>51</v>
      </c>
      <c r="B56" s="83" t="s">
        <v>1187</v>
      </c>
      <c r="C56" s="84"/>
      <c r="D56" s="84"/>
      <c r="E56" s="84"/>
      <c r="F56" s="85"/>
      <c r="G56" s="5" t="s">
        <v>13</v>
      </c>
      <c r="H56" s="6">
        <v>1</v>
      </c>
      <c r="I56" s="50" t="s">
        <v>1203</v>
      </c>
    </row>
    <row r="57" spans="1:9" x14ac:dyDescent="0.25">
      <c r="A57" s="2">
        <v>52</v>
      </c>
      <c r="B57" s="83" t="s">
        <v>1188</v>
      </c>
      <c r="C57" s="84"/>
      <c r="D57" s="84"/>
      <c r="E57" s="84"/>
      <c r="F57" s="85"/>
      <c r="G57" s="5" t="s">
        <v>13</v>
      </c>
      <c r="H57" s="6">
        <v>1</v>
      </c>
      <c r="I57" s="50" t="s">
        <v>1203</v>
      </c>
    </row>
    <row r="58" spans="1:9" x14ac:dyDescent="0.25">
      <c r="A58" s="2">
        <v>53</v>
      </c>
      <c r="B58" s="83" t="s">
        <v>1189</v>
      </c>
      <c r="C58" s="84"/>
      <c r="D58" s="84"/>
      <c r="E58" s="84"/>
      <c r="F58" s="85"/>
      <c r="G58" s="5" t="s">
        <v>13</v>
      </c>
      <c r="H58" s="6">
        <v>1</v>
      </c>
      <c r="I58" s="50" t="s">
        <v>1203</v>
      </c>
    </row>
    <row r="59" spans="1:9" x14ac:dyDescent="0.25">
      <c r="A59" s="2">
        <v>54</v>
      </c>
      <c r="B59" s="83" t="s">
        <v>1190</v>
      </c>
      <c r="C59" s="84"/>
      <c r="D59" s="84"/>
      <c r="E59" s="84"/>
      <c r="F59" s="85"/>
      <c r="G59" s="5" t="s">
        <v>13</v>
      </c>
      <c r="H59" s="6">
        <v>1</v>
      </c>
      <c r="I59" s="50" t="s">
        <v>1203</v>
      </c>
    </row>
    <row r="60" spans="1:9" x14ac:dyDescent="0.25">
      <c r="A60" s="2">
        <v>55</v>
      </c>
      <c r="B60" s="83" t="s">
        <v>1191</v>
      </c>
      <c r="C60" s="84"/>
      <c r="D60" s="84"/>
      <c r="E60" s="84"/>
      <c r="F60" s="85"/>
      <c r="G60" s="5" t="s">
        <v>13</v>
      </c>
      <c r="H60" s="6">
        <v>1</v>
      </c>
      <c r="I60" s="50" t="s">
        <v>1203</v>
      </c>
    </row>
    <row r="61" spans="1:9" x14ac:dyDescent="0.25">
      <c r="A61" s="2">
        <v>56</v>
      </c>
      <c r="B61" s="83" t="s">
        <v>1192</v>
      </c>
      <c r="C61" s="84"/>
      <c r="D61" s="84"/>
      <c r="E61" s="84"/>
      <c r="F61" s="85"/>
      <c r="G61" s="5" t="s">
        <v>13</v>
      </c>
      <c r="H61" s="6">
        <v>1</v>
      </c>
      <c r="I61" s="50" t="s">
        <v>1203</v>
      </c>
    </row>
    <row r="62" spans="1:9" x14ac:dyDescent="0.25">
      <c r="A62" s="2">
        <v>57</v>
      </c>
      <c r="B62" s="83" t="s">
        <v>1193</v>
      </c>
      <c r="C62" s="84"/>
      <c r="D62" s="84"/>
      <c r="E62" s="84"/>
      <c r="F62" s="85"/>
      <c r="G62" s="5" t="s">
        <v>13</v>
      </c>
      <c r="H62" s="6">
        <v>1</v>
      </c>
      <c r="I62" s="50" t="s">
        <v>1203</v>
      </c>
    </row>
    <row r="63" spans="1:9" x14ac:dyDescent="0.25">
      <c r="A63" s="2">
        <v>58</v>
      </c>
      <c r="B63" s="83" t="s">
        <v>1194</v>
      </c>
      <c r="C63" s="84"/>
      <c r="D63" s="84"/>
      <c r="E63" s="84"/>
      <c r="F63" s="85"/>
      <c r="G63" s="5" t="s">
        <v>13</v>
      </c>
      <c r="H63" s="6">
        <v>1</v>
      </c>
      <c r="I63" s="50" t="s">
        <v>1203</v>
      </c>
    </row>
    <row r="64" spans="1:9" x14ac:dyDescent="0.25">
      <c r="A64" s="2">
        <v>59</v>
      </c>
      <c r="B64" s="83" t="s">
        <v>1195</v>
      </c>
      <c r="C64" s="84"/>
      <c r="D64" s="84"/>
      <c r="E64" s="84"/>
      <c r="F64" s="85"/>
      <c r="G64" s="5" t="s">
        <v>13</v>
      </c>
      <c r="H64" s="6">
        <v>1</v>
      </c>
      <c r="I64" s="50" t="s">
        <v>1203</v>
      </c>
    </row>
    <row r="65" spans="1:9" x14ac:dyDescent="0.25">
      <c r="A65" s="2">
        <v>60</v>
      </c>
      <c r="B65" s="83" t="s">
        <v>1196</v>
      </c>
      <c r="C65" s="84"/>
      <c r="D65" s="84"/>
      <c r="E65" s="84"/>
      <c r="F65" s="85"/>
      <c r="G65" s="5" t="s">
        <v>13</v>
      </c>
      <c r="H65" s="6">
        <v>1</v>
      </c>
      <c r="I65" s="50" t="s">
        <v>1203</v>
      </c>
    </row>
    <row r="66" spans="1:9" x14ac:dyDescent="0.25">
      <c r="A66" s="2">
        <v>61</v>
      </c>
      <c r="B66" s="83" t="s">
        <v>1197</v>
      </c>
      <c r="C66" s="84"/>
      <c r="D66" s="84"/>
      <c r="E66" s="84"/>
      <c r="F66" s="85"/>
      <c r="G66" s="5" t="s">
        <v>13</v>
      </c>
      <c r="H66" s="6">
        <v>1</v>
      </c>
      <c r="I66" s="50" t="s">
        <v>1203</v>
      </c>
    </row>
    <row r="67" spans="1:9" x14ac:dyDescent="0.25">
      <c r="A67" s="2">
        <v>62</v>
      </c>
      <c r="B67" s="83" t="s">
        <v>1198</v>
      </c>
      <c r="C67" s="84"/>
      <c r="D67" s="84"/>
      <c r="E67" s="84"/>
      <c r="F67" s="85"/>
      <c r="G67" s="5" t="s">
        <v>13</v>
      </c>
      <c r="H67" s="6">
        <v>1</v>
      </c>
      <c r="I67" s="50" t="s">
        <v>1203</v>
      </c>
    </row>
    <row r="68" spans="1:9" x14ac:dyDescent="0.25">
      <c r="A68" s="2">
        <v>63</v>
      </c>
      <c r="B68" s="83" t="s">
        <v>1199</v>
      </c>
      <c r="C68" s="84"/>
      <c r="D68" s="84"/>
      <c r="E68" s="84"/>
      <c r="F68" s="85"/>
      <c r="G68" s="5" t="s">
        <v>13</v>
      </c>
      <c r="H68" s="6">
        <v>1</v>
      </c>
      <c r="I68" s="50" t="s">
        <v>1203</v>
      </c>
    </row>
    <row r="69" spans="1:9" x14ac:dyDescent="0.25">
      <c r="A69" s="2">
        <v>64</v>
      </c>
      <c r="B69" s="83" t="s">
        <v>1200</v>
      </c>
      <c r="C69" s="84"/>
      <c r="D69" s="84"/>
      <c r="E69" s="84"/>
      <c r="F69" s="85"/>
      <c r="G69" s="5" t="s">
        <v>13</v>
      </c>
      <c r="H69" s="6">
        <v>1</v>
      </c>
      <c r="I69" s="50" t="s">
        <v>1203</v>
      </c>
    </row>
    <row r="70" spans="1:9" x14ac:dyDescent="0.25">
      <c r="A70" s="2">
        <v>65</v>
      </c>
      <c r="B70" s="83" t="s">
        <v>1201</v>
      </c>
      <c r="C70" s="84"/>
      <c r="D70" s="84"/>
      <c r="E70" s="84"/>
      <c r="F70" s="85"/>
      <c r="G70" s="5" t="s">
        <v>13</v>
      </c>
      <c r="H70" s="6">
        <v>1</v>
      </c>
      <c r="I70" s="50" t="s">
        <v>1203</v>
      </c>
    </row>
    <row r="71" spans="1:9" x14ac:dyDescent="0.25">
      <c r="G71" s="45" t="s">
        <v>1596</v>
      </c>
      <c r="H71" s="46">
        <f>SUM(H6:H70)</f>
        <v>65</v>
      </c>
    </row>
  </sheetData>
  <mergeCells count="73">
    <mergeCell ref="B55:F55"/>
    <mergeCell ref="B44:F44"/>
    <mergeCell ref="B45:F45"/>
    <mergeCell ref="B46:F46"/>
    <mergeCell ref="B47:F47"/>
    <mergeCell ref="B48:F48"/>
    <mergeCell ref="B49:F49"/>
    <mergeCell ref="B50:F50"/>
    <mergeCell ref="B51:F51"/>
    <mergeCell ref="B52:F52"/>
    <mergeCell ref="B53:F53"/>
    <mergeCell ref="B54:F54"/>
    <mergeCell ref="B43:F43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42:F42"/>
    <mergeCell ref="B15:F15"/>
    <mergeCell ref="B16:F16"/>
    <mergeCell ref="B17:F17"/>
    <mergeCell ref="B18:F18"/>
    <mergeCell ref="B31:F31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10:F10"/>
    <mergeCell ref="B11:F11"/>
    <mergeCell ref="B12:F12"/>
    <mergeCell ref="B13:F13"/>
    <mergeCell ref="B14:F14"/>
    <mergeCell ref="A1:H1"/>
    <mergeCell ref="A2:H2"/>
    <mergeCell ref="A3:A4"/>
    <mergeCell ref="G3:G4"/>
    <mergeCell ref="H3:H4"/>
    <mergeCell ref="B3:F4"/>
    <mergeCell ref="B70:F70"/>
    <mergeCell ref="B61:F61"/>
    <mergeCell ref="B62:F62"/>
    <mergeCell ref="B63:F63"/>
    <mergeCell ref="B64:F64"/>
    <mergeCell ref="B65:F65"/>
    <mergeCell ref="I3:I4"/>
    <mergeCell ref="B66:F66"/>
    <mergeCell ref="B67:F67"/>
    <mergeCell ref="B68:F68"/>
    <mergeCell ref="B69:F69"/>
    <mergeCell ref="B56:F56"/>
    <mergeCell ref="B57:F57"/>
    <mergeCell ref="B58:F58"/>
    <mergeCell ref="B59:F59"/>
    <mergeCell ref="B60:F60"/>
    <mergeCell ref="B5:F5"/>
    <mergeCell ref="B6:F6"/>
    <mergeCell ref="B7:F7"/>
    <mergeCell ref="B19:F19"/>
    <mergeCell ref="B8:F8"/>
    <mergeCell ref="B9:F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I2" sqref="I2:I3"/>
    </sheetView>
  </sheetViews>
  <sheetFormatPr defaultRowHeight="15" x14ac:dyDescent="0.25"/>
  <cols>
    <col min="6" max="6" width="24.140625" customWidth="1"/>
    <col min="7" max="7" width="15.140625" customWidth="1"/>
    <col min="8" max="8" width="16.42578125" customWidth="1"/>
    <col min="9" max="9" width="15.7109375" customWidth="1"/>
  </cols>
  <sheetData>
    <row r="1" spans="1:9" x14ac:dyDescent="0.25">
      <c r="A1" s="88" t="s">
        <v>1597</v>
      </c>
      <c r="B1" s="88"/>
      <c r="C1" s="88"/>
      <c r="D1" s="88"/>
      <c r="E1" s="88"/>
      <c r="F1" s="88"/>
      <c r="G1" s="88"/>
      <c r="H1" s="88"/>
    </row>
    <row r="2" spans="1:9" x14ac:dyDescent="0.25">
      <c r="A2" s="62" t="s">
        <v>0</v>
      </c>
      <c r="B2" s="89" t="s">
        <v>247</v>
      </c>
      <c r="C2" s="90"/>
      <c r="D2" s="90"/>
      <c r="E2" s="90"/>
      <c r="F2" s="91"/>
      <c r="G2" s="63" t="s">
        <v>6</v>
      </c>
      <c r="H2" s="63" t="s">
        <v>10</v>
      </c>
      <c r="I2" s="82" t="s">
        <v>1598</v>
      </c>
    </row>
    <row r="3" spans="1:9" x14ac:dyDescent="0.25">
      <c r="A3" s="62"/>
      <c r="B3" s="92"/>
      <c r="C3" s="93"/>
      <c r="D3" s="93"/>
      <c r="E3" s="93"/>
      <c r="F3" s="94"/>
      <c r="G3" s="63"/>
      <c r="H3" s="63"/>
      <c r="I3" s="82"/>
    </row>
    <row r="4" spans="1:9" x14ac:dyDescent="0.25">
      <c r="A4" s="1" t="s">
        <v>1</v>
      </c>
      <c r="B4" s="68">
        <v>2</v>
      </c>
      <c r="C4" s="86"/>
      <c r="D4" s="86"/>
      <c r="E4" s="86"/>
      <c r="F4" s="69"/>
      <c r="G4" s="1">
        <v>3</v>
      </c>
      <c r="H4" s="1">
        <v>4</v>
      </c>
      <c r="I4" s="1">
        <v>4</v>
      </c>
    </row>
    <row r="5" spans="1:9" x14ac:dyDescent="0.25">
      <c r="A5" s="2">
        <v>1</v>
      </c>
      <c r="B5" s="83" t="s">
        <v>248</v>
      </c>
      <c r="C5" s="84"/>
      <c r="D5" s="84"/>
      <c r="E5" s="84"/>
      <c r="F5" s="85"/>
      <c r="G5" s="5" t="s">
        <v>249</v>
      </c>
      <c r="H5" s="6">
        <v>1</v>
      </c>
      <c r="I5" s="50" t="s">
        <v>256</v>
      </c>
    </row>
    <row r="6" spans="1:9" x14ac:dyDescent="0.25">
      <c r="A6" s="2">
        <v>2</v>
      </c>
      <c r="B6" s="83" t="s">
        <v>250</v>
      </c>
      <c r="C6" s="84"/>
      <c r="D6" s="84"/>
      <c r="E6" s="84"/>
      <c r="F6" s="85"/>
      <c r="G6" s="5" t="s">
        <v>249</v>
      </c>
      <c r="H6" s="6">
        <v>1</v>
      </c>
      <c r="I6" s="50" t="s">
        <v>256</v>
      </c>
    </row>
    <row r="7" spans="1:9" x14ac:dyDescent="0.25">
      <c r="A7" s="2">
        <v>3</v>
      </c>
      <c r="B7" s="83" t="s">
        <v>251</v>
      </c>
      <c r="C7" s="84"/>
      <c r="D7" s="84"/>
      <c r="E7" s="84"/>
      <c r="F7" s="85"/>
      <c r="G7" s="5" t="s">
        <v>249</v>
      </c>
      <c r="H7" s="6">
        <v>1</v>
      </c>
      <c r="I7" s="50" t="s">
        <v>256</v>
      </c>
    </row>
    <row r="8" spans="1:9" x14ac:dyDescent="0.25">
      <c r="A8" s="2">
        <v>4</v>
      </c>
      <c r="B8" s="83" t="s">
        <v>252</v>
      </c>
      <c r="C8" s="84"/>
      <c r="D8" s="84"/>
      <c r="E8" s="84"/>
      <c r="F8" s="85"/>
      <c r="G8" s="5" t="s">
        <v>249</v>
      </c>
      <c r="H8" s="6">
        <v>1</v>
      </c>
      <c r="I8" s="50" t="s">
        <v>256</v>
      </c>
    </row>
    <row r="9" spans="1:9" x14ac:dyDescent="0.25">
      <c r="A9" s="2">
        <v>5</v>
      </c>
      <c r="B9" s="83" t="s">
        <v>253</v>
      </c>
      <c r="C9" s="84"/>
      <c r="D9" s="84"/>
      <c r="E9" s="84"/>
      <c r="F9" s="85"/>
      <c r="G9" s="5" t="s">
        <v>249</v>
      </c>
      <c r="H9" s="6">
        <v>1</v>
      </c>
      <c r="I9" s="50" t="s">
        <v>256</v>
      </c>
    </row>
    <row r="10" spans="1:9" x14ac:dyDescent="0.25">
      <c r="A10" s="2">
        <v>6</v>
      </c>
      <c r="B10" s="83" t="s">
        <v>254</v>
      </c>
      <c r="C10" s="84"/>
      <c r="D10" s="84"/>
      <c r="E10" s="84"/>
      <c r="F10" s="85"/>
      <c r="G10" s="5" t="s">
        <v>249</v>
      </c>
      <c r="H10" s="6">
        <v>1</v>
      </c>
      <c r="I10" s="50" t="s">
        <v>256</v>
      </c>
    </row>
    <row r="11" spans="1:9" x14ac:dyDescent="0.25">
      <c r="A11" s="2">
        <v>7</v>
      </c>
      <c r="B11" s="83" t="s">
        <v>255</v>
      </c>
      <c r="C11" s="84"/>
      <c r="D11" s="84"/>
      <c r="E11" s="84"/>
      <c r="F11" s="85"/>
      <c r="G11" s="5" t="s">
        <v>249</v>
      </c>
      <c r="H11" s="6">
        <v>1</v>
      </c>
      <c r="I11" s="50" t="s">
        <v>256</v>
      </c>
    </row>
    <row r="12" spans="1:9" x14ac:dyDescent="0.25">
      <c r="G12" s="45" t="s">
        <v>1596</v>
      </c>
      <c r="H12" s="46">
        <f>SUM(H5:H11)</f>
        <v>7</v>
      </c>
    </row>
  </sheetData>
  <mergeCells count="14">
    <mergeCell ref="I2:I3"/>
    <mergeCell ref="B11:F11"/>
    <mergeCell ref="B5:F5"/>
    <mergeCell ref="B6:F6"/>
    <mergeCell ref="A1:H1"/>
    <mergeCell ref="A2:A3"/>
    <mergeCell ref="B2:F3"/>
    <mergeCell ref="G2:G3"/>
    <mergeCell ref="H2:H3"/>
    <mergeCell ref="B7:F7"/>
    <mergeCell ref="B8:F8"/>
    <mergeCell ref="B4:F4"/>
    <mergeCell ref="B9:F9"/>
    <mergeCell ref="B10:F1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0"/>
  <sheetViews>
    <sheetView workbookViewId="0">
      <selection activeCell="I12" sqref="I12"/>
    </sheetView>
  </sheetViews>
  <sheetFormatPr defaultRowHeight="15" x14ac:dyDescent="0.25"/>
  <cols>
    <col min="1" max="1" width="11.7109375" customWidth="1"/>
    <col min="2" max="2" width="20.5703125" customWidth="1"/>
    <col min="3" max="3" width="22.42578125" customWidth="1"/>
    <col min="4" max="4" width="40" customWidth="1"/>
    <col min="5" max="5" width="20.28515625" bestFit="1" customWidth="1"/>
  </cols>
  <sheetData>
    <row r="1" spans="1:5" x14ac:dyDescent="0.25">
      <c r="A1" s="95" t="s">
        <v>351</v>
      </c>
      <c r="B1" s="96"/>
      <c r="C1" s="96"/>
      <c r="D1" s="97"/>
    </row>
    <row r="2" spans="1:5" ht="27" customHeight="1" x14ac:dyDescent="0.25">
      <c r="A2" s="19" t="s">
        <v>1026</v>
      </c>
      <c r="B2" s="20" t="s">
        <v>352</v>
      </c>
      <c r="C2" s="20" t="s">
        <v>6</v>
      </c>
      <c r="D2" s="51" t="s">
        <v>10</v>
      </c>
      <c r="E2" s="52" t="s">
        <v>1598</v>
      </c>
    </row>
    <row r="3" spans="1:5" ht="15" customHeight="1" x14ac:dyDescent="0.25">
      <c r="A3" s="6">
        <v>1</v>
      </c>
      <c r="B3" s="17" t="s">
        <v>353</v>
      </c>
      <c r="C3" s="5"/>
      <c r="D3" s="6">
        <v>1</v>
      </c>
      <c r="E3" s="6" t="s">
        <v>257</v>
      </c>
    </row>
    <row r="4" spans="1:5" ht="15" customHeight="1" x14ac:dyDescent="0.25">
      <c r="A4" s="6">
        <v>2</v>
      </c>
      <c r="B4" s="17" t="s">
        <v>354</v>
      </c>
      <c r="C4" s="5" t="s">
        <v>735</v>
      </c>
      <c r="D4" s="6">
        <v>1</v>
      </c>
      <c r="E4" s="6" t="s">
        <v>257</v>
      </c>
    </row>
    <row r="5" spans="1:5" ht="15" customHeight="1" x14ac:dyDescent="0.25">
      <c r="A5" s="6">
        <v>3</v>
      </c>
      <c r="B5" s="17" t="s">
        <v>355</v>
      </c>
      <c r="C5" s="5" t="s">
        <v>735</v>
      </c>
      <c r="D5" s="6">
        <v>1</v>
      </c>
      <c r="E5" s="6" t="s">
        <v>257</v>
      </c>
    </row>
    <row r="6" spans="1:5" ht="15" customHeight="1" x14ac:dyDescent="0.25">
      <c r="A6" s="6">
        <v>4</v>
      </c>
      <c r="B6" s="17" t="s">
        <v>356</v>
      </c>
      <c r="C6" s="5" t="s">
        <v>735</v>
      </c>
      <c r="D6" s="6">
        <v>1</v>
      </c>
      <c r="E6" s="6" t="s">
        <v>257</v>
      </c>
    </row>
    <row r="7" spans="1:5" ht="15" customHeight="1" x14ac:dyDescent="0.25">
      <c r="A7" s="6">
        <v>5</v>
      </c>
      <c r="B7" s="17" t="s">
        <v>357</v>
      </c>
      <c r="C7" s="5" t="s">
        <v>735</v>
      </c>
      <c r="D7" s="6">
        <v>1</v>
      </c>
      <c r="E7" s="6" t="s">
        <v>257</v>
      </c>
    </row>
    <row r="8" spans="1:5" ht="15" customHeight="1" x14ac:dyDescent="0.25">
      <c r="A8" s="6">
        <v>6</v>
      </c>
      <c r="B8" s="17" t="s">
        <v>358</v>
      </c>
      <c r="C8" s="5" t="s">
        <v>735</v>
      </c>
      <c r="D8" s="6">
        <v>1</v>
      </c>
      <c r="E8" s="6" t="s">
        <v>257</v>
      </c>
    </row>
    <row r="9" spans="1:5" ht="15" customHeight="1" x14ac:dyDescent="0.25">
      <c r="A9" s="6">
        <v>7</v>
      </c>
      <c r="B9" s="17" t="s">
        <v>359</v>
      </c>
      <c r="C9" s="5" t="s">
        <v>735</v>
      </c>
      <c r="D9" s="6">
        <v>1</v>
      </c>
      <c r="E9" s="6" t="s">
        <v>257</v>
      </c>
    </row>
    <row r="10" spans="1:5" ht="15" customHeight="1" x14ac:dyDescent="0.25">
      <c r="A10" s="6">
        <v>8</v>
      </c>
      <c r="B10" s="17" t="s">
        <v>360</v>
      </c>
      <c r="C10" s="5" t="s">
        <v>735</v>
      </c>
      <c r="D10" s="6">
        <v>1</v>
      </c>
      <c r="E10" s="6" t="s">
        <v>257</v>
      </c>
    </row>
    <row r="11" spans="1:5" ht="15" customHeight="1" x14ac:dyDescent="0.25">
      <c r="A11" s="6">
        <v>9</v>
      </c>
      <c r="B11" s="17" t="s">
        <v>361</v>
      </c>
      <c r="C11" s="5" t="s">
        <v>735</v>
      </c>
      <c r="D11" s="6">
        <v>1</v>
      </c>
      <c r="E11" s="6" t="s">
        <v>257</v>
      </c>
    </row>
    <row r="12" spans="1:5" ht="15" customHeight="1" x14ac:dyDescent="0.25">
      <c r="A12" s="6">
        <v>10</v>
      </c>
      <c r="B12" s="17" t="s">
        <v>362</v>
      </c>
      <c r="C12" s="5" t="s">
        <v>735</v>
      </c>
      <c r="D12" s="6">
        <v>1</v>
      </c>
      <c r="E12" s="6" t="s">
        <v>257</v>
      </c>
    </row>
    <row r="13" spans="1:5" ht="15" customHeight="1" x14ac:dyDescent="0.25">
      <c r="A13" s="6">
        <v>11</v>
      </c>
      <c r="B13" s="17" t="s">
        <v>363</v>
      </c>
      <c r="C13" s="5" t="s">
        <v>735</v>
      </c>
      <c r="D13" s="6">
        <v>1</v>
      </c>
      <c r="E13" s="6" t="s">
        <v>257</v>
      </c>
    </row>
    <row r="14" spans="1:5" ht="15" customHeight="1" x14ac:dyDescent="0.25">
      <c r="A14" s="6">
        <v>12</v>
      </c>
      <c r="B14" s="17" t="s">
        <v>364</v>
      </c>
      <c r="C14" s="5" t="s">
        <v>735</v>
      </c>
      <c r="D14" s="6">
        <v>1</v>
      </c>
      <c r="E14" s="6" t="s">
        <v>257</v>
      </c>
    </row>
    <row r="15" spans="1:5" ht="15" customHeight="1" x14ac:dyDescent="0.25">
      <c r="A15" s="6">
        <v>13</v>
      </c>
      <c r="B15" s="17" t="s">
        <v>365</v>
      </c>
      <c r="C15" s="5" t="s">
        <v>735</v>
      </c>
      <c r="D15" s="6">
        <v>1</v>
      </c>
      <c r="E15" s="6" t="s">
        <v>257</v>
      </c>
    </row>
    <row r="16" spans="1:5" ht="15" customHeight="1" x14ac:dyDescent="0.25">
      <c r="A16" s="6">
        <v>14</v>
      </c>
      <c r="B16" s="17" t="s">
        <v>366</v>
      </c>
      <c r="C16" s="5" t="s">
        <v>735</v>
      </c>
      <c r="D16" s="6">
        <v>1</v>
      </c>
      <c r="E16" s="6" t="s">
        <v>257</v>
      </c>
    </row>
    <row r="17" spans="1:5" ht="15" customHeight="1" x14ac:dyDescent="0.25">
      <c r="A17" s="6">
        <v>15</v>
      </c>
      <c r="B17" s="17" t="s">
        <v>367</v>
      </c>
      <c r="C17" s="5" t="s">
        <v>735</v>
      </c>
      <c r="D17" s="6">
        <v>1</v>
      </c>
      <c r="E17" s="6" t="s">
        <v>257</v>
      </c>
    </row>
    <row r="18" spans="1:5" ht="15" customHeight="1" x14ac:dyDescent="0.25">
      <c r="A18" s="6">
        <v>16</v>
      </c>
      <c r="B18" s="17" t="s">
        <v>368</v>
      </c>
      <c r="C18" s="5" t="s">
        <v>735</v>
      </c>
      <c r="D18" s="6">
        <v>1</v>
      </c>
      <c r="E18" s="6" t="s">
        <v>257</v>
      </c>
    </row>
    <row r="19" spans="1:5" ht="15" customHeight="1" x14ac:dyDescent="0.25">
      <c r="A19" s="6">
        <v>17</v>
      </c>
      <c r="B19" s="17" t="s">
        <v>369</v>
      </c>
      <c r="C19" s="5" t="s">
        <v>735</v>
      </c>
      <c r="D19" s="6">
        <v>1</v>
      </c>
      <c r="E19" s="6" t="s">
        <v>257</v>
      </c>
    </row>
    <row r="20" spans="1:5" ht="15" customHeight="1" x14ac:dyDescent="0.25">
      <c r="A20" s="6">
        <v>18</v>
      </c>
      <c r="B20" s="17" t="s">
        <v>370</v>
      </c>
      <c r="C20" s="5" t="s">
        <v>735</v>
      </c>
      <c r="D20" s="6">
        <v>1</v>
      </c>
      <c r="E20" s="6" t="s">
        <v>257</v>
      </c>
    </row>
    <row r="21" spans="1:5" ht="15" customHeight="1" x14ac:dyDescent="0.25">
      <c r="A21" s="6">
        <v>19</v>
      </c>
      <c r="B21" s="17" t="s">
        <v>371</v>
      </c>
      <c r="C21" s="5" t="s">
        <v>735</v>
      </c>
      <c r="D21" s="6">
        <v>1</v>
      </c>
      <c r="E21" s="6" t="s">
        <v>257</v>
      </c>
    </row>
    <row r="22" spans="1:5" ht="15" customHeight="1" x14ac:dyDescent="0.25">
      <c r="A22" s="6">
        <v>20</v>
      </c>
      <c r="B22" s="17" t="s">
        <v>372</v>
      </c>
      <c r="C22" s="5" t="s">
        <v>735</v>
      </c>
      <c r="D22" s="6">
        <v>1</v>
      </c>
      <c r="E22" s="6" t="s">
        <v>257</v>
      </c>
    </row>
    <row r="23" spans="1:5" ht="15" customHeight="1" x14ac:dyDescent="0.25">
      <c r="A23" s="6">
        <v>21</v>
      </c>
      <c r="B23" s="17" t="s">
        <v>373</v>
      </c>
      <c r="C23" s="5" t="s">
        <v>735</v>
      </c>
      <c r="D23" s="6">
        <v>1</v>
      </c>
      <c r="E23" s="6" t="s">
        <v>257</v>
      </c>
    </row>
    <row r="24" spans="1:5" ht="15" customHeight="1" x14ac:dyDescent="0.25">
      <c r="A24" s="6">
        <v>22</v>
      </c>
      <c r="B24" s="17" t="s">
        <v>374</v>
      </c>
      <c r="C24" s="5" t="s">
        <v>735</v>
      </c>
      <c r="D24" s="6">
        <v>1</v>
      </c>
      <c r="E24" s="6" t="s">
        <v>257</v>
      </c>
    </row>
    <row r="25" spans="1:5" ht="15" customHeight="1" x14ac:dyDescent="0.25">
      <c r="A25" s="6">
        <v>23</v>
      </c>
      <c r="B25" s="17" t="s">
        <v>375</v>
      </c>
      <c r="C25" s="5" t="s">
        <v>735</v>
      </c>
      <c r="D25" s="6">
        <v>1</v>
      </c>
      <c r="E25" s="6" t="s">
        <v>257</v>
      </c>
    </row>
    <row r="26" spans="1:5" ht="15" customHeight="1" x14ac:dyDescent="0.25">
      <c r="A26" s="6">
        <v>24</v>
      </c>
      <c r="B26" s="17" t="s">
        <v>376</v>
      </c>
      <c r="C26" s="5" t="s">
        <v>735</v>
      </c>
      <c r="D26" s="6">
        <v>1</v>
      </c>
      <c r="E26" s="6" t="s">
        <v>257</v>
      </c>
    </row>
    <row r="27" spans="1:5" ht="15" customHeight="1" x14ac:dyDescent="0.25">
      <c r="A27" s="6">
        <v>25</v>
      </c>
      <c r="B27" s="17" t="s">
        <v>377</v>
      </c>
      <c r="C27" s="5" t="s">
        <v>735</v>
      </c>
      <c r="D27" s="6">
        <v>1</v>
      </c>
      <c r="E27" s="6" t="s">
        <v>257</v>
      </c>
    </row>
    <row r="28" spans="1:5" ht="15" customHeight="1" x14ac:dyDescent="0.25">
      <c r="A28" s="6">
        <v>26</v>
      </c>
      <c r="B28" s="17" t="s">
        <v>378</v>
      </c>
      <c r="C28" s="5" t="s">
        <v>735</v>
      </c>
      <c r="D28" s="6">
        <v>1</v>
      </c>
      <c r="E28" s="6" t="s">
        <v>257</v>
      </c>
    </row>
    <row r="29" spans="1:5" ht="15" customHeight="1" x14ac:dyDescent="0.25">
      <c r="A29" s="6">
        <v>27</v>
      </c>
      <c r="B29" s="17" t="s">
        <v>379</v>
      </c>
      <c r="C29" s="5" t="s">
        <v>735</v>
      </c>
      <c r="D29" s="6">
        <v>1</v>
      </c>
      <c r="E29" s="6" t="s">
        <v>257</v>
      </c>
    </row>
    <row r="30" spans="1:5" ht="15" customHeight="1" x14ac:dyDescent="0.25">
      <c r="A30" s="6">
        <v>28</v>
      </c>
      <c r="B30" s="17" t="s">
        <v>380</v>
      </c>
      <c r="C30" s="5" t="s">
        <v>735</v>
      </c>
      <c r="D30" s="6">
        <v>1</v>
      </c>
      <c r="E30" s="6" t="s">
        <v>257</v>
      </c>
    </row>
    <row r="31" spans="1:5" ht="15" customHeight="1" x14ac:dyDescent="0.25">
      <c r="A31" s="6">
        <v>29</v>
      </c>
      <c r="B31" s="17" t="s">
        <v>381</v>
      </c>
      <c r="C31" s="5" t="s">
        <v>735</v>
      </c>
      <c r="D31" s="6">
        <v>1</v>
      </c>
      <c r="E31" s="6" t="s">
        <v>257</v>
      </c>
    </row>
    <row r="32" spans="1:5" ht="15" customHeight="1" x14ac:dyDescent="0.25">
      <c r="A32" s="6">
        <v>30</v>
      </c>
      <c r="B32" s="17" t="s">
        <v>382</v>
      </c>
      <c r="C32" s="5" t="s">
        <v>735</v>
      </c>
      <c r="D32" s="6">
        <v>1</v>
      </c>
      <c r="E32" s="6" t="s">
        <v>257</v>
      </c>
    </row>
    <row r="33" spans="1:5" ht="15" customHeight="1" x14ac:dyDescent="0.25">
      <c r="A33" s="6">
        <v>31</v>
      </c>
      <c r="B33" s="17" t="s">
        <v>383</v>
      </c>
      <c r="C33" s="5" t="s">
        <v>735</v>
      </c>
      <c r="D33" s="6">
        <v>1</v>
      </c>
      <c r="E33" s="6" t="s">
        <v>257</v>
      </c>
    </row>
    <row r="34" spans="1:5" ht="15" customHeight="1" x14ac:dyDescent="0.25">
      <c r="A34" s="6">
        <v>32</v>
      </c>
      <c r="B34" s="17" t="s">
        <v>384</v>
      </c>
      <c r="C34" s="5" t="s">
        <v>735</v>
      </c>
      <c r="D34" s="6">
        <v>1</v>
      </c>
      <c r="E34" s="6" t="s">
        <v>257</v>
      </c>
    </row>
    <row r="35" spans="1:5" ht="15" customHeight="1" x14ac:dyDescent="0.25">
      <c r="A35" s="6">
        <v>33</v>
      </c>
      <c r="B35" s="17" t="s">
        <v>385</v>
      </c>
      <c r="C35" s="5" t="s">
        <v>735</v>
      </c>
      <c r="D35" s="6">
        <v>1</v>
      </c>
      <c r="E35" s="6" t="s">
        <v>257</v>
      </c>
    </row>
    <row r="36" spans="1:5" ht="15" customHeight="1" x14ac:dyDescent="0.25">
      <c r="A36" s="6">
        <v>34</v>
      </c>
      <c r="B36" s="17" t="s">
        <v>386</v>
      </c>
      <c r="C36" s="5" t="s">
        <v>735</v>
      </c>
      <c r="D36" s="6">
        <v>1</v>
      </c>
      <c r="E36" s="6" t="s">
        <v>257</v>
      </c>
    </row>
    <row r="37" spans="1:5" ht="15" customHeight="1" x14ac:dyDescent="0.25">
      <c r="A37" s="6">
        <v>35</v>
      </c>
      <c r="B37" s="17" t="s">
        <v>387</v>
      </c>
      <c r="C37" s="5" t="s">
        <v>735</v>
      </c>
      <c r="D37" s="6">
        <v>1</v>
      </c>
      <c r="E37" s="6" t="s">
        <v>257</v>
      </c>
    </row>
    <row r="38" spans="1:5" ht="15" customHeight="1" x14ac:dyDescent="0.25">
      <c r="A38" s="6">
        <v>36</v>
      </c>
      <c r="B38" s="17" t="s">
        <v>388</v>
      </c>
      <c r="C38" s="5" t="s">
        <v>735</v>
      </c>
      <c r="D38" s="6">
        <v>1</v>
      </c>
      <c r="E38" s="6" t="s">
        <v>257</v>
      </c>
    </row>
    <row r="39" spans="1:5" ht="15" customHeight="1" x14ac:dyDescent="0.25">
      <c r="A39" s="6">
        <v>37</v>
      </c>
      <c r="B39" s="17" t="s">
        <v>389</v>
      </c>
      <c r="C39" s="5" t="s">
        <v>735</v>
      </c>
      <c r="D39" s="6">
        <v>1</v>
      </c>
      <c r="E39" s="6" t="s">
        <v>257</v>
      </c>
    </row>
    <row r="40" spans="1:5" ht="15" customHeight="1" x14ac:dyDescent="0.25">
      <c r="A40" s="6">
        <v>38</v>
      </c>
      <c r="B40" s="17" t="s">
        <v>390</v>
      </c>
      <c r="C40" s="5" t="s">
        <v>735</v>
      </c>
      <c r="D40" s="6">
        <v>1</v>
      </c>
      <c r="E40" s="6" t="s">
        <v>257</v>
      </c>
    </row>
    <row r="41" spans="1:5" ht="15" customHeight="1" x14ac:dyDescent="0.25">
      <c r="A41" s="6">
        <v>39</v>
      </c>
      <c r="B41" s="18" t="s">
        <v>391</v>
      </c>
      <c r="C41" s="5" t="s">
        <v>735</v>
      </c>
      <c r="D41" s="6">
        <v>1</v>
      </c>
      <c r="E41" s="6" t="s">
        <v>257</v>
      </c>
    </row>
    <row r="42" spans="1:5" ht="15" customHeight="1" x14ac:dyDescent="0.25">
      <c r="A42" s="6">
        <v>40</v>
      </c>
      <c r="B42" s="17" t="s">
        <v>392</v>
      </c>
      <c r="C42" s="5" t="s">
        <v>735</v>
      </c>
      <c r="D42" s="6">
        <v>1</v>
      </c>
      <c r="E42" s="6" t="s">
        <v>257</v>
      </c>
    </row>
    <row r="43" spans="1:5" ht="15" customHeight="1" x14ac:dyDescent="0.25">
      <c r="A43" s="6">
        <v>41</v>
      </c>
      <c r="B43" s="17" t="s">
        <v>393</v>
      </c>
      <c r="C43" s="5" t="s">
        <v>735</v>
      </c>
      <c r="D43" s="6">
        <v>1</v>
      </c>
      <c r="E43" s="6" t="s">
        <v>257</v>
      </c>
    </row>
    <row r="44" spans="1:5" ht="15" customHeight="1" x14ac:dyDescent="0.25">
      <c r="A44" s="6">
        <v>42</v>
      </c>
      <c r="B44" s="17" t="s">
        <v>394</v>
      </c>
      <c r="C44" s="5" t="s">
        <v>735</v>
      </c>
      <c r="D44" s="6">
        <v>1</v>
      </c>
      <c r="E44" s="6" t="s">
        <v>257</v>
      </c>
    </row>
    <row r="45" spans="1:5" ht="15" customHeight="1" x14ac:dyDescent="0.25">
      <c r="A45" s="6">
        <v>43</v>
      </c>
      <c r="B45" s="17" t="s">
        <v>395</v>
      </c>
      <c r="C45" s="5" t="s">
        <v>735</v>
      </c>
      <c r="D45" s="6">
        <v>1</v>
      </c>
      <c r="E45" s="6" t="s">
        <v>257</v>
      </c>
    </row>
    <row r="46" spans="1:5" ht="15" customHeight="1" x14ac:dyDescent="0.25">
      <c r="A46" s="6">
        <v>44</v>
      </c>
      <c r="B46" s="17" t="s">
        <v>396</v>
      </c>
      <c r="C46" s="5" t="s">
        <v>735</v>
      </c>
      <c r="D46" s="6">
        <v>1</v>
      </c>
      <c r="E46" s="6" t="s">
        <v>257</v>
      </c>
    </row>
    <row r="47" spans="1:5" ht="15" customHeight="1" x14ac:dyDescent="0.25">
      <c r="A47" s="6">
        <v>45</v>
      </c>
      <c r="B47" s="17" t="s">
        <v>397</v>
      </c>
      <c r="C47" s="5" t="s">
        <v>735</v>
      </c>
      <c r="D47" s="6">
        <v>1</v>
      </c>
      <c r="E47" s="6" t="s">
        <v>257</v>
      </c>
    </row>
    <row r="48" spans="1:5" ht="15" customHeight="1" x14ac:dyDescent="0.25">
      <c r="A48" s="6">
        <v>46</v>
      </c>
      <c r="B48" s="17" t="s">
        <v>398</v>
      </c>
      <c r="C48" s="5" t="s">
        <v>735</v>
      </c>
      <c r="D48" s="6">
        <v>1</v>
      </c>
      <c r="E48" s="6" t="s">
        <v>257</v>
      </c>
    </row>
    <row r="49" spans="1:5" ht="15" customHeight="1" x14ac:dyDescent="0.25">
      <c r="A49" s="6">
        <v>47</v>
      </c>
      <c r="B49" s="17" t="s">
        <v>399</v>
      </c>
      <c r="C49" s="5" t="s">
        <v>735</v>
      </c>
      <c r="D49" s="6">
        <v>1</v>
      </c>
      <c r="E49" s="6" t="s">
        <v>257</v>
      </c>
    </row>
    <row r="50" spans="1:5" ht="15" customHeight="1" x14ac:dyDescent="0.25">
      <c r="A50" s="6">
        <v>48</v>
      </c>
      <c r="B50" s="17" t="s">
        <v>400</v>
      </c>
      <c r="C50" s="5" t="s">
        <v>735</v>
      </c>
      <c r="D50" s="6">
        <v>1</v>
      </c>
      <c r="E50" s="6" t="s">
        <v>257</v>
      </c>
    </row>
    <row r="51" spans="1:5" x14ac:dyDescent="0.25">
      <c r="A51" s="6">
        <v>49</v>
      </c>
      <c r="B51" s="39" t="s">
        <v>736</v>
      </c>
      <c r="C51" s="5" t="s">
        <v>735</v>
      </c>
      <c r="D51" s="6">
        <v>1</v>
      </c>
      <c r="E51" s="6" t="s">
        <v>873</v>
      </c>
    </row>
    <row r="52" spans="1:5" x14ac:dyDescent="0.25">
      <c r="A52" s="6">
        <v>50</v>
      </c>
      <c r="B52" s="39" t="s">
        <v>737</v>
      </c>
      <c r="C52" s="5" t="s">
        <v>735</v>
      </c>
      <c r="D52" s="6">
        <v>1</v>
      </c>
      <c r="E52" s="6" t="s">
        <v>873</v>
      </c>
    </row>
    <row r="53" spans="1:5" x14ac:dyDescent="0.25">
      <c r="A53" s="6">
        <v>51</v>
      </c>
      <c r="B53" s="39" t="s">
        <v>738</v>
      </c>
      <c r="C53" s="5" t="s">
        <v>735</v>
      </c>
      <c r="D53" s="6">
        <v>1</v>
      </c>
      <c r="E53" s="6" t="s">
        <v>873</v>
      </c>
    </row>
    <row r="54" spans="1:5" x14ac:dyDescent="0.25">
      <c r="A54" s="6">
        <v>52</v>
      </c>
      <c r="B54" s="39" t="s">
        <v>739</v>
      </c>
      <c r="C54" s="5" t="s">
        <v>735</v>
      </c>
      <c r="D54" s="6">
        <v>1</v>
      </c>
      <c r="E54" s="6" t="s">
        <v>873</v>
      </c>
    </row>
    <row r="55" spans="1:5" x14ac:dyDescent="0.25">
      <c r="A55" s="6">
        <v>53</v>
      </c>
      <c r="B55" s="39" t="s">
        <v>740</v>
      </c>
      <c r="C55" s="5" t="s">
        <v>735</v>
      </c>
      <c r="D55" s="6">
        <v>1</v>
      </c>
      <c r="E55" s="6" t="s">
        <v>873</v>
      </c>
    </row>
    <row r="56" spans="1:5" x14ac:dyDescent="0.25">
      <c r="A56" s="6">
        <v>54</v>
      </c>
      <c r="B56" s="39" t="s">
        <v>741</v>
      </c>
      <c r="C56" s="5" t="s">
        <v>735</v>
      </c>
      <c r="D56" s="6">
        <v>1</v>
      </c>
      <c r="E56" s="6" t="s">
        <v>873</v>
      </c>
    </row>
    <row r="57" spans="1:5" x14ac:dyDescent="0.25">
      <c r="A57" s="6">
        <v>55</v>
      </c>
      <c r="B57" s="39" t="s">
        <v>742</v>
      </c>
      <c r="C57" s="5" t="s">
        <v>735</v>
      </c>
      <c r="D57" s="6">
        <v>1</v>
      </c>
      <c r="E57" s="6" t="s">
        <v>873</v>
      </c>
    </row>
    <row r="58" spans="1:5" x14ac:dyDescent="0.25">
      <c r="A58" s="6">
        <v>56</v>
      </c>
      <c r="B58" s="39" t="s">
        <v>743</v>
      </c>
      <c r="C58" s="5" t="s">
        <v>735</v>
      </c>
      <c r="D58" s="6">
        <v>1</v>
      </c>
      <c r="E58" s="6" t="s">
        <v>873</v>
      </c>
    </row>
    <row r="59" spans="1:5" x14ac:dyDescent="0.25">
      <c r="A59" s="6">
        <v>57</v>
      </c>
      <c r="B59" s="39" t="s">
        <v>744</v>
      </c>
      <c r="C59" s="5" t="s">
        <v>735</v>
      </c>
      <c r="D59" s="6">
        <v>1</v>
      </c>
      <c r="E59" s="6" t="s">
        <v>873</v>
      </c>
    </row>
    <row r="60" spans="1:5" x14ac:dyDescent="0.25">
      <c r="A60" s="6">
        <v>58</v>
      </c>
      <c r="B60" s="39" t="s">
        <v>745</v>
      </c>
      <c r="C60" s="5" t="s">
        <v>735</v>
      </c>
      <c r="D60" s="6">
        <v>1</v>
      </c>
      <c r="E60" s="6" t="s">
        <v>873</v>
      </c>
    </row>
    <row r="61" spans="1:5" x14ac:dyDescent="0.25">
      <c r="A61" s="6">
        <v>59</v>
      </c>
      <c r="B61" s="39" t="s">
        <v>746</v>
      </c>
      <c r="C61" s="5" t="s">
        <v>735</v>
      </c>
      <c r="D61" s="6">
        <v>1</v>
      </c>
      <c r="E61" s="6" t="s">
        <v>873</v>
      </c>
    </row>
    <row r="62" spans="1:5" x14ac:dyDescent="0.25">
      <c r="A62" s="6">
        <v>60</v>
      </c>
      <c r="B62" s="39" t="s">
        <v>747</v>
      </c>
      <c r="C62" s="5" t="s">
        <v>735</v>
      </c>
      <c r="D62" s="6">
        <v>1</v>
      </c>
      <c r="E62" s="6" t="s">
        <v>873</v>
      </c>
    </row>
    <row r="63" spans="1:5" x14ac:dyDescent="0.25">
      <c r="A63" s="6">
        <v>61</v>
      </c>
      <c r="B63" s="39" t="s">
        <v>748</v>
      </c>
      <c r="C63" s="5" t="s">
        <v>735</v>
      </c>
      <c r="D63" s="6">
        <v>1</v>
      </c>
      <c r="E63" s="6" t="s">
        <v>873</v>
      </c>
    </row>
    <row r="64" spans="1:5" x14ac:dyDescent="0.25">
      <c r="A64" s="6">
        <v>62</v>
      </c>
      <c r="B64" s="39" t="s">
        <v>749</v>
      </c>
      <c r="C64" s="5" t="s">
        <v>735</v>
      </c>
      <c r="D64" s="6">
        <v>1</v>
      </c>
      <c r="E64" s="6" t="s">
        <v>873</v>
      </c>
    </row>
    <row r="65" spans="1:5" x14ac:dyDescent="0.25">
      <c r="A65" s="6">
        <v>63</v>
      </c>
      <c r="B65" s="39" t="s">
        <v>750</v>
      </c>
      <c r="C65" s="5" t="s">
        <v>735</v>
      </c>
      <c r="D65" s="6">
        <v>1</v>
      </c>
      <c r="E65" s="6" t="s">
        <v>873</v>
      </c>
    </row>
    <row r="66" spans="1:5" x14ac:dyDescent="0.25">
      <c r="A66" s="6">
        <v>64</v>
      </c>
      <c r="B66" s="39" t="s">
        <v>751</v>
      </c>
      <c r="C66" s="5" t="s">
        <v>735</v>
      </c>
      <c r="D66" s="6">
        <v>1</v>
      </c>
      <c r="E66" s="6" t="s">
        <v>873</v>
      </c>
    </row>
    <row r="67" spans="1:5" x14ac:dyDescent="0.25">
      <c r="A67" s="6">
        <v>65</v>
      </c>
      <c r="B67" s="39" t="s">
        <v>752</v>
      </c>
      <c r="C67" s="5" t="s">
        <v>735</v>
      </c>
      <c r="D67" s="6">
        <v>1</v>
      </c>
      <c r="E67" s="6" t="s">
        <v>873</v>
      </c>
    </row>
    <row r="68" spans="1:5" x14ac:dyDescent="0.25">
      <c r="A68" s="6">
        <v>66</v>
      </c>
      <c r="B68" s="39" t="s">
        <v>753</v>
      </c>
      <c r="C68" s="5" t="s">
        <v>735</v>
      </c>
      <c r="D68" s="6">
        <v>1</v>
      </c>
      <c r="E68" s="6" t="s">
        <v>873</v>
      </c>
    </row>
    <row r="69" spans="1:5" x14ac:dyDescent="0.25">
      <c r="A69" s="6">
        <v>67</v>
      </c>
      <c r="B69" s="39" t="s">
        <v>754</v>
      </c>
      <c r="C69" s="5" t="s">
        <v>735</v>
      </c>
      <c r="D69" s="6">
        <v>1</v>
      </c>
      <c r="E69" s="6" t="s">
        <v>873</v>
      </c>
    </row>
    <row r="70" spans="1:5" x14ac:dyDescent="0.25">
      <c r="A70" s="6">
        <v>68</v>
      </c>
      <c r="B70" s="39" t="s">
        <v>755</v>
      </c>
      <c r="C70" s="5" t="s">
        <v>735</v>
      </c>
      <c r="D70" s="6">
        <v>1</v>
      </c>
      <c r="E70" s="6" t="s">
        <v>873</v>
      </c>
    </row>
    <row r="71" spans="1:5" x14ac:dyDescent="0.25">
      <c r="A71" s="6">
        <v>69</v>
      </c>
      <c r="B71" s="39" t="s">
        <v>756</v>
      </c>
      <c r="C71" s="5" t="s">
        <v>735</v>
      </c>
      <c r="D71" s="6">
        <v>1</v>
      </c>
      <c r="E71" s="6" t="s">
        <v>873</v>
      </c>
    </row>
    <row r="72" spans="1:5" x14ac:dyDescent="0.25">
      <c r="A72" s="6">
        <v>70</v>
      </c>
      <c r="B72" s="39" t="s">
        <v>757</v>
      </c>
      <c r="C72" s="5" t="s">
        <v>735</v>
      </c>
      <c r="D72" s="6">
        <v>1</v>
      </c>
      <c r="E72" s="6" t="s">
        <v>873</v>
      </c>
    </row>
    <row r="73" spans="1:5" x14ac:dyDescent="0.25">
      <c r="A73" s="6">
        <v>71</v>
      </c>
      <c r="B73" s="39" t="s">
        <v>758</v>
      </c>
      <c r="C73" s="5" t="s">
        <v>735</v>
      </c>
      <c r="D73" s="6">
        <v>1</v>
      </c>
      <c r="E73" s="6" t="s">
        <v>873</v>
      </c>
    </row>
    <row r="74" spans="1:5" x14ac:dyDescent="0.25">
      <c r="A74" s="6">
        <v>72</v>
      </c>
      <c r="B74" s="39" t="s">
        <v>759</v>
      </c>
      <c r="C74" s="5" t="s">
        <v>735</v>
      </c>
      <c r="D74" s="6">
        <v>1</v>
      </c>
      <c r="E74" s="6" t="s">
        <v>873</v>
      </c>
    </row>
    <row r="75" spans="1:5" x14ac:dyDescent="0.25">
      <c r="A75" s="6">
        <v>73</v>
      </c>
      <c r="B75" s="39" t="s">
        <v>760</v>
      </c>
      <c r="C75" s="5" t="s">
        <v>735</v>
      </c>
      <c r="D75" s="6">
        <v>1</v>
      </c>
      <c r="E75" s="6" t="s">
        <v>873</v>
      </c>
    </row>
    <row r="76" spans="1:5" x14ac:dyDescent="0.25">
      <c r="A76" s="6">
        <v>74</v>
      </c>
      <c r="B76" s="39" t="s">
        <v>761</v>
      </c>
      <c r="C76" s="5" t="s">
        <v>735</v>
      </c>
      <c r="D76" s="6">
        <v>1</v>
      </c>
      <c r="E76" s="6" t="s">
        <v>873</v>
      </c>
    </row>
    <row r="77" spans="1:5" x14ac:dyDescent="0.25">
      <c r="A77" s="6">
        <v>75</v>
      </c>
      <c r="B77" s="39" t="s">
        <v>762</v>
      </c>
      <c r="C77" s="5" t="s">
        <v>735</v>
      </c>
      <c r="D77" s="6">
        <v>1</v>
      </c>
      <c r="E77" s="6" t="s">
        <v>873</v>
      </c>
    </row>
    <row r="78" spans="1:5" x14ac:dyDescent="0.25">
      <c r="A78" s="6">
        <v>76</v>
      </c>
      <c r="B78" s="39" t="s">
        <v>763</v>
      </c>
      <c r="C78" s="5" t="s">
        <v>735</v>
      </c>
      <c r="D78" s="6">
        <v>1</v>
      </c>
      <c r="E78" s="6" t="s">
        <v>873</v>
      </c>
    </row>
    <row r="79" spans="1:5" x14ac:dyDescent="0.25">
      <c r="A79" s="6">
        <v>77</v>
      </c>
      <c r="B79" s="39" t="s">
        <v>764</v>
      </c>
      <c r="C79" s="5" t="s">
        <v>735</v>
      </c>
      <c r="D79" s="6">
        <v>1</v>
      </c>
      <c r="E79" s="6" t="s">
        <v>873</v>
      </c>
    </row>
    <row r="80" spans="1:5" x14ac:dyDescent="0.25">
      <c r="A80" s="6">
        <v>78</v>
      </c>
      <c r="B80" s="39" t="s">
        <v>765</v>
      </c>
      <c r="C80" s="5" t="s">
        <v>735</v>
      </c>
      <c r="D80" s="6">
        <v>1</v>
      </c>
      <c r="E80" s="6" t="s">
        <v>873</v>
      </c>
    </row>
    <row r="81" spans="1:5" x14ac:dyDescent="0.25">
      <c r="A81" s="6">
        <v>79</v>
      </c>
      <c r="B81" s="39" t="s">
        <v>766</v>
      </c>
      <c r="C81" s="5" t="s">
        <v>735</v>
      </c>
      <c r="D81" s="6">
        <v>1</v>
      </c>
      <c r="E81" s="6" t="s">
        <v>873</v>
      </c>
    </row>
    <row r="82" spans="1:5" x14ac:dyDescent="0.25">
      <c r="A82" s="6">
        <v>80</v>
      </c>
      <c r="B82" s="39" t="s">
        <v>767</v>
      </c>
      <c r="C82" s="5" t="s">
        <v>735</v>
      </c>
      <c r="D82" s="6">
        <v>1</v>
      </c>
      <c r="E82" s="6" t="s">
        <v>873</v>
      </c>
    </row>
    <row r="83" spans="1:5" x14ac:dyDescent="0.25">
      <c r="A83" s="6">
        <v>81</v>
      </c>
      <c r="B83" s="39" t="s">
        <v>768</v>
      </c>
      <c r="C83" s="5" t="s">
        <v>735</v>
      </c>
      <c r="D83" s="6">
        <v>1</v>
      </c>
      <c r="E83" s="6" t="s">
        <v>873</v>
      </c>
    </row>
    <row r="84" spans="1:5" x14ac:dyDescent="0.25">
      <c r="A84" s="6">
        <v>82</v>
      </c>
      <c r="B84" s="39" t="s">
        <v>769</v>
      </c>
      <c r="C84" s="5" t="s">
        <v>735</v>
      </c>
      <c r="D84" s="6">
        <v>1</v>
      </c>
      <c r="E84" s="6" t="s">
        <v>873</v>
      </c>
    </row>
    <row r="85" spans="1:5" x14ac:dyDescent="0.25">
      <c r="A85" s="6">
        <v>83</v>
      </c>
      <c r="B85" s="39" t="s">
        <v>770</v>
      </c>
      <c r="C85" s="5" t="s">
        <v>735</v>
      </c>
      <c r="D85" s="6">
        <v>1</v>
      </c>
      <c r="E85" s="6" t="s">
        <v>873</v>
      </c>
    </row>
    <row r="86" spans="1:5" x14ac:dyDescent="0.25">
      <c r="A86" s="6">
        <v>84</v>
      </c>
      <c r="B86" s="39" t="s">
        <v>771</v>
      </c>
      <c r="C86" s="5" t="s">
        <v>735</v>
      </c>
      <c r="D86" s="6">
        <v>1</v>
      </c>
      <c r="E86" s="6" t="s">
        <v>873</v>
      </c>
    </row>
    <row r="87" spans="1:5" x14ac:dyDescent="0.25">
      <c r="A87" s="6">
        <v>85</v>
      </c>
      <c r="B87" s="39" t="s">
        <v>772</v>
      </c>
      <c r="C87" s="5" t="s">
        <v>735</v>
      </c>
      <c r="D87" s="6">
        <v>1</v>
      </c>
      <c r="E87" s="6" t="s">
        <v>873</v>
      </c>
    </row>
    <row r="88" spans="1:5" x14ac:dyDescent="0.25">
      <c r="A88" s="6">
        <v>86</v>
      </c>
      <c r="B88" s="39" t="s">
        <v>773</v>
      </c>
      <c r="C88" s="5" t="s">
        <v>735</v>
      </c>
      <c r="D88" s="6">
        <v>1</v>
      </c>
      <c r="E88" s="6" t="s">
        <v>873</v>
      </c>
    </row>
    <row r="89" spans="1:5" x14ac:dyDescent="0.25">
      <c r="A89" s="6">
        <v>87</v>
      </c>
      <c r="B89" s="39" t="s">
        <v>774</v>
      </c>
      <c r="C89" s="5" t="s">
        <v>735</v>
      </c>
      <c r="D89" s="6">
        <v>1</v>
      </c>
      <c r="E89" s="6" t="s">
        <v>873</v>
      </c>
    </row>
    <row r="90" spans="1:5" x14ac:dyDescent="0.25">
      <c r="A90" s="6">
        <v>88</v>
      </c>
      <c r="B90" s="39" t="s">
        <v>775</v>
      </c>
      <c r="C90" s="5" t="s">
        <v>735</v>
      </c>
      <c r="D90" s="6">
        <v>1</v>
      </c>
      <c r="E90" s="6" t="s">
        <v>873</v>
      </c>
    </row>
    <row r="91" spans="1:5" x14ac:dyDescent="0.25">
      <c r="A91" s="6">
        <v>89</v>
      </c>
      <c r="B91" s="39" t="s">
        <v>776</v>
      </c>
      <c r="C91" s="5" t="s">
        <v>735</v>
      </c>
      <c r="D91" s="6">
        <v>1</v>
      </c>
      <c r="E91" s="6" t="s">
        <v>873</v>
      </c>
    </row>
    <row r="92" spans="1:5" x14ac:dyDescent="0.25">
      <c r="A92" s="6">
        <v>90</v>
      </c>
      <c r="B92" s="39" t="s">
        <v>777</v>
      </c>
      <c r="C92" s="5" t="s">
        <v>735</v>
      </c>
      <c r="D92" s="6">
        <v>1</v>
      </c>
      <c r="E92" s="6" t="s">
        <v>873</v>
      </c>
    </row>
    <row r="93" spans="1:5" x14ac:dyDescent="0.25">
      <c r="A93" s="6">
        <v>91</v>
      </c>
      <c r="B93" s="39" t="s">
        <v>778</v>
      </c>
      <c r="C93" s="5" t="s">
        <v>735</v>
      </c>
      <c r="D93" s="6">
        <v>1</v>
      </c>
      <c r="E93" s="6" t="s">
        <v>873</v>
      </c>
    </row>
    <row r="94" spans="1:5" x14ac:dyDescent="0.25">
      <c r="A94" s="6">
        <v>92</v>
      </c>
      <c r="B94" s="39" t="s">
        <v>779</v>
      </c>
      <c r="C94" s="5" t="s">
        <v>735</v>
      </c>
      <c r="D94" s="6">
        <v>1</v>
      </c>
      <c r="E94" s="6" t="s">
        <v>873</v>
      </c>
    </row>
    <row r="95" spans="1:5" x14ac:dyDescent="0.25">
      <c r="A95" s="6">
        <v>93</v>
      </c>
      <c r="B95" s="39" t="s">
        <v>780</v>
      </c>
      <c r="C95" s="5" t="s">
        <v>735</v>
      </c>
      <c r="D95" s="6">
        <v>1</v>
      </c>
      <c r="E95" s="6" t="s">
        <v>873</v>
      </c>
    </row>
    <row r="96" spans="1:5" x14ac:dyDescent="0.25">
      <c r="A96" s="6">
        <v>94</v>
      </c>
      <c r="B96" s="39" t="s">
        <v>781</v>
      </c>
      <c r="C96" s="5" t="s">
        <v>735</v>
      </c>
      <c r="D96" s="6">
        <v>1</v>
      </c>
      <c r="E96" s="6" t="s">
        <v>873</v>
      </c>
    </row>
    <row r="97" spans="1:5" x14ac:dyDescent="0.25">
      <c r="A97" s="6">
        <v>95</v>
      </c>
      <c r="B97" s="39" t="s">
        <v>782</v>
      </c>
      <c r="C97" s="5" t="s">
        <v>735</v>
      </c>
      <c r="D97" s="6">
        <v>1</v>
      </c>
      <c r="E97" s="6" t="s">
        <v>873</v>
      </c>
    </row>
    <row r="98" spans="1:5" x14ac:dyDescent="0.25">
      <c r="A98" s="6">
        <v>96</v>
      </c>
      <c r="B98" s="39" t="s">
        <v>783</v>
      </c>
      <c r="C98" s="5" t="s">
        <v>735</v>
      </c>
      <c r="D98" s="6">
        <v>1</v>
      </c>
      <c r="E98" s="6" t="s">
        <v>873</v>
      </c>
    </row>
    <row r="99" spans="1:5" x14ac:dyDescent="0.25">
      <c r="A99" s="6">
        <v>97</v>
      </c>
      <c r="B99" s="39" t="s">
        <v>784</v>
      </c>
      <c r="C99" s="5" t="s">
        <v>735</v>
      </c>
      <c r="D99" s="6">
        <v>1</v>
      </c>
      <c r="E99" s="6" t="s">
        <v>873</v>
      </c>
    </row>
    <row r="100" spans="1:5" x14ac:dyDescent="0.25">
      <c r="A100" s="6">
        <v>98</v>
      </c>
      <c r="B100" s="39" t="s">
        <v>785</v>
      </c>
      <c r="C100" s="5" t="s">
        <v>735</v>
      </c>
      <c r="D100" s="6">
        <v>1</v>
      </c>
      <c r="E100" s="6" t="s">
        <v>873</v>
      </c>
    </row>
    <row r="101" spans="1:5" x14ac:dyDescent="0.25">
      <c r="A101" s="6">
        <v>99</v>
      </c>
      <c r="B101" s="39" t="s">
        <v>786</v>
      </c>
      <c r="C101" s="5" t="s">
        <v>735</v>
      </c>
      <c r="D101" s="6">
        <v>1</v>
      </c>
      <c r="E101" s="6" t="s">
        <v>873</v>
      </c>
    </row>
    <row r="102" spans="1:5" x14ac:dyDescent="0.25">
      <c r="A102" s="6">
        <v>100</v>
      </c>
      <c r="B102" s="39" t="s">
        <v>787</v>
      </c>
      <c r="C102" s="5" t="s">
        <v>735</v>
      </c>
      <c r="D102" s="6">
        <v>1</v>
      </c>
      <c r="E102" s="6" t="s">
        <v>873</v>
      </c>
    </row>
    <row r="103" spans="1:5" x14ac:dyDescent="0.25">
      <c r="A103" s="6">
        <v>101</v>
      </c>
      <c r="B103" s="39" t="s">
        <v>788</v>
      </c>
      <c r="C103" s="5" t="s">
        <v>735</v>
      </c>
      <c r="D103" s="6">
        <v>1</v>
      </c>
      <c r="E103" s="6" t="s">
        <v>873</v>
      </c>
    </row>
    <row r="104" spans="1:5" x14ac:dyDescent="0.25">
      <c r="A104" s="6">
        <v>102</v>
      </c>
      <c r="B104" s="39" t="s">
        <v>789</v>
      </c>
      <c r="C104" s="5" t="s">
        <v>735</v>
      </c>
      <c r="D104" s="6">
        <v>1</v>
      </c>
      <c r="E104" s="6" t="s">
        <v>873</v>
      </c>
    </row>
    <row r="105" spans="1:5" x14ac:dyDescent="0.25">
      <c r="A105" s="6">
        <v>103</v>
      </c>
      <c r="B105" s="39" t="s">
        <v>790</v>
      </c>
      <c r="C105" s="5" t="s">
        <v>735</v>
      </c>
      <c r="D105" s="6">
        <v>1</v>
      </c>
      <c r="E105" s="6" t="s">
        <v>873</v>
      </c>
    </row>
    <row r="106" spans="1:5" x14ac:dyDescent="0.25">
      <c r="A106" s="6">
        <v>104</v>
      </c>
      <c r="B106" s="39" t="s">
        <v>791</v>
      </c>
      <c r="C106" s="5" t="s">
        <v>735</v>
      </c>
      <c r="D106" s="6">
        <v>1</v>
      </c>
      <c r="E106" s="6" t="s">
        <v>873</v>
      </c>
    </row>
    <row r="107" spans="1:5" x14ac:dyDescent="0.25">
      <c r="A107" s="6">
        <v>105</v>
      </c>
      <c r="B107" s="39" t="s">
        <v>792</v>
      </c>
      <c r="C107" s="5" t="s">
        <v>735</v>
      </c>
      <c r="D107" s="6">
        <v>1</v>
      </c>
      <c r="E107" s="6" t="s">
        <v>873</v>
      </c>
    </row>
    <row r="108" spans="1:5" x14ac:dyDescent="0.25">
      <c r="A108" s="6">
        <v>106</v>
      </c>
      <c r="B108" s="39" t="s">
        <v>793</v>
      </c>
      <c r="C108" s="5" t="s">
        <v>735</v>
      </c>
      <c r="D108" s="6">
        <v>1</v>
      </c>
      <c r="E108" s="6" t="s">
        <v>873</v>
      </c>
    </row>
    <row r="109" spans="1:5" x14ac:dyDescent="0.25">
      <c r="A109" s="6">
        <v>107</v>
      </c>
      <c r="B109" s="39" t="s">
        <v>794</v>
      </c>
      <c r="C109" s="5" t="s">
        <v>735</v>
      </c>
      <c r="D109" s="6">
        <v>1</v>
      </c>
      <c r="E109" s="6" t="s">
        <v>873</v>
      </c>
    </row>
    <row r="110" spans="1:5" x14ac:dyDescent="0.25">
      <c r="A110" s="6">
        <v>108</v>
      </c>
      <c r="B110" s="39" t="s">
        <v>795</v>
      </c>
      <c r="C110" s="5" t="s">
        <v>735</v>
      </c>
      <c r="D110" s="6">
        <v>1</v>
      </c>
      <c r="E110" s="6" t="s">
        <v>873</v>
      </c>
    </row>
    <row r="111" spans="1:5" x14ac:dyDescent="0.25">
      <c r="A111" s="6">
        <v>109</v>
      </c>
      <c r="B111" s="39" t="s">
        <v>796</v>
      </c>
      <c r="C111" s="5" t="s">
        <v>735</v>
      </c>
      <c r="D111" s="6">
        <v>1</v>
      </c>
      <c r="E111" s="6" t="s">
        <v>873</v>
      </c>
    </row>
    <row r="112" spans="1:5" x14ac:dyDescent="0.25">
      <c r="A112" s="6">
        <v>110</v>
      </c>
      <c r="B112" s="39" t="s">
        <v>797</v>
      </c>
      <c r="C112" s="5" t="s">
        <v>735</v>
      </c>
      <c r="D112" s="6">
        <v>1</v>
      </c>
      <c r="E112" s="6" t="s">
        <v>873</v>
      </c>
    </row>
    <row r="113" spans="1:5" x14ac:dyDescent="0.25">
      <c r="A113" s="6">
        <v>111</v>
      </c>
      <c r="B113" s="39" t="s">
        <v>798</v>
      </c>
      <c r="C113" s="5" t="s">
        <v>735</v>
      </c>
      <c r="D113" s="6">
        <v>1</v>
      </c>
      <c r="E113" s="6" t="s">
        <v>873</v>
      </c>
    </row>
    <row r="114" spans="1:5" x14ac:dyDescent="0.25">
      <c r="A114" s="6">
        <v>112</v>
      </c>
      <c r="B114" s="39" t="s">
        <v>799</v>
      </c>
      <c r="C114" s="5" t="s">
        <v>735</v>
      </c>
      <c r="D114" s="6">
        <v>1</v>
      </c>
      <c r="E114" s="6" t="s">
        <v>873</v>
      </c>
    </row>
    <row r="115" spans="1:5" x14ac:dyDescent="0.25">
      <c r="A115" s="6">
        <v>113</v>
      </c>
      <c r="B115" s="39" t="s">
        <v>800</v>
      </c>
      <c r="C115" s="5" t="s">
        <v>735</v>
      </c>
      <c r="D115" s="6">
        <v>1</v>
      </c>
      <c r="E115" s="6" t="s">
        <v>873</v>
      </c>
    </row>
    <row r="116" spans="1:5" x14ac:dyDescent="0.25">
      <c r="A116" s="6">
        <v>114</v>
      </c>
      <c r="B116" s="39" t="s">
        <v>801</v>
      </c>
      <c r="C116" s="5" t="s">
        <v>735</v>
      </c>
      <c r="D116" s="6">
        <v>1</v>
      </c>
      <c r="E116" s="6" t="s">
        <v>873</v>
      </c>
    </row>
    <row r="117" spans="1:5" x14ac:dyDescent="0.25">
      <c r="A117" s="6">
        <v>115</v>
      </c>
      <c r="B117" s="39" t="s">
        <v>802</v>
      </c>
      <c r="C117" s="5" t="s">
        <v>735</v>
      </c>
      <c r="D117" s="6">
        <v>1</v>
      </c>
      <c r="E117" s="6" t="s">
        <v>873</v>
      </c>
    </row>
    <row r="118" spans="1:5" x14ac:dyDescent="0.25">
      <c r="A118" s="6">
        <v>116</v>
      </c>
      <c r="B118" s="39" t="s">
        <v>803</v>
      </c>
      <c r="C118" s="5" t="s">
        <v>735</v>
      </c>
      <c r="D118" s="6">
        <v>1</v>
      </c>
      <c r="E118" s="6" t="s">
        <v>873</v>
      </c>
    </row>
    <row r="119" spans="1:5" x14ac:dyDescent="0.25">
      <c r="A119" s="6">
        <v>117</v>
      </c>
      <c r="B119" s="39" t="s">
        <v>804</v>
      </c>
      <c r="C119" s="5" t="s">
        <v>735</v>
      </c>
      <c r="D119" s="6">
        <v>1</v>
      </c>
      <c r="E119" s="6" t="s">
        <v>873</v>
      </c>
    </row>
    <row r="120" spans="1:5" x14ac:dyDescent="0.25">
      <c r="A120" s="6">
        <v>118</v>
      </c>
      <c r="B120" s="39" t="s">
        <v>805</v>
      </c>
      <c r="C120" s="5" t="s">
        <v>735</v>
      </c>
      <c r="D120" s="6">
        <v>1</v>
      </c>
      <c r="E120" s="6" t="s">
        <v>873</v>
      </c>
    </row>
    <row r="121" spans="1:5" x14ac:dyDescent="0.25">
      <c r="A121" s="6">
        <v>119</v>
      </c>
      <c r="B121" s="39" t="s">
        <v>806</v>
      </c>
      <c r="C121" s="5" t="s">
        <v>735</v>
      </c>
      <c r="D121" s="6">
        <v>1</v>
      </c>
      <c r="E121" s="6" t="s">
        <v>873</v>
      </c>
    </row>
    <row r="122" spans="1:5" x14ac:dyDescent="0.25">
      <c r="A122" s="6">
        <v>120</v>
      </c>
      <c r="B122" s="39" t="s">
        <v>807</v>
      </c>
      <c r="C122" s="5" t="s">
        <v>735</v>
      </c>
      <c r="D122" s="6">
        <v>1</v>
      </c>
      <c r="E122" s="6" t="s">
        <v>873</v>
      </c>
    </row>
    <row r="123" spans="1:5" x14ac:dyDescent="0.25">
      <c r="A123" s="6">
        <v>121</v>
      </c>
      <c r="B123" s="39" t="s">
        <v>808</v>
      </c>
      <c r="C123" s="5" t="s">
        <v>735</v>
      </c>
      <c r="D123" s="6">
        <v>1</v>
      </c>
      <c r="E123" s="6" t="s">
        <v>873</v>
      </c>
    </row>
    <row r="124" spans="1:5" x14ac:dyDescent="0.25">
      <c r="A124" s="6">
        <v>122</v>
      </c>
      <c r="B124" s="39" t="s">
        <v>809</v>
      </c>
      <c r="C124" s="5" t="s">
        <v>735</v>
      </c>
      <c r="D124" s="6">
        <v>1</v>
      </c>
      <c r="E124" s="6" t="s">
        <v>873</v>
      </c>
    </row>
    <row r="125" spans="1:5" x14ac:dyDescent="0.25">
      <c r="A125" s="6">
        <v>123</v>
      </c>
      <c r="B125" s="39" t="s">
        <v>810</v>
      </c>
      <c r="C125" s="5" t="s">
        <v>735</v>
      </c>
      <c r="D125" s="6">
        <v>1</v>
      </c>
      <c r="E125" s="6" t="s">
        <v>873</v>
      </c>
    </row>
    <row r="126" spans="1:5" x14ac:dyDescent="0.25">
      <c r="A126" s="6">
        <v>124</v>
      </c>
      <c r="B126" s="39" t="s">
        <v>811</v>
      </c>
      <c r="C126" s="5" t="s">
        <v>735</v>
      </c>
      <c r="D126" s="6">
        <v>1</v>
      </c>
      <c r="E126" s="6" t="s">
        <v>873</v>
      </c>
    </row>
    <row r="127" spans="1:5" x14ac:dyDescent="0.25">
      <c r="A127" s="6">
        <v>125</v>
      </c>
      <c r="B127" s="39" t="s">
        <v>812</v>
      </c>
      <c r="C127" s="5" t="s">
        <v>735</v>
      </c>
      <c r="D127" s="6">
        <v>1</v>
      </c>
      <c r="E127" s="6" t="s">
        <v>873</v>
      </c>
    </row>
    <row r="128" spans="1:5" x14ac:dyDescent="0.25">
      <c r="A128" s="6">
        <v>126</v>
      </c>
      <c r="B128" s="39" t="s">
        <v>813</v>
      </c>
      <c r="C128" s="5" t="s">
        <v>735</v>
      </c>
      <c r="D128" s="6">
        <v>1</v>
      </c>
      <c r="E128" s="6" t="s">
        <v>873</v>
      </c>
    </row>
    <row r="129" spans="1:5" x14ac:dyDescent="0.25">
      <c r="A129" s="6">
        <v>127</v>
      </c>
      <c r="B129" s="39" t="s">
        <v>814</v>
      </c>
      <c r="C129" s="5" t="s">
        <v>735</v>
      </c>
      <c r="D129" s="6">
        <v>1</v>
      </c>
      <c r="E129" s="6" t="s">
        <v>873</v>
      </c>
    </row>
    <row r="130" spans="1:5" x14ac:dyDescent="0.25">
      <c r="A130" s="6">
        <v>128</v>
      </c>
      <c r="B130" s="39" t="s">
        <v>815</v>
      </c>
      <c r="C130" s="5" t="s">
        <v>735</v>
      </c>
      <c r="D130" s="6">
        <v>1</v>
      </c>
      <c r="E130" s="6" t="s">
        <v>873</v>
      </c>
    </row>
    <row r="131" spans="1:5" x14ac:dyDescent="0.25">
      <c r="A131" s="6">
        <v>129</v>
      </c>
      <c r="B131" s="39" t="s">
        <v>816</v>
      </c>
      <c r="C131" s="5" t="s">
        <v>735</v>
      </c>
      <c r="D131" s="6">
        <v>1</v>
      </c>
      <c r="E131" s="6" t="s">
        <v>873</v>
      </c>
    </row>
    <row r="132" spans="1:5" x14ac:dyDescent="0.25">
      <c r="A132" s="6">
        <v>130</v>
      </c>
      <c r="B132" s="39" t="s">
        <v>817</v>
      </c>
      <c r="C132" s="5" t="s">
        <v>735</v>
      </c>
      <c r="D132" s="6">
        <v>1</v>
      </c>
      <c r="E132" s="6" t="s">
        <v>873</v>
      </c>
    </row>
    <row r="133" spans="1:5" x14ac:dyDescent="0.25">
      <c r="A133" s="6">
        <v>131</v>
      </c>
      <c r="B133" s="39" t="s">
        <v>818</v>
      </c>
      <c r="C133" s="5" t="s">
        <v>735</v>
      </c>
      <c r="D133" s="6">
        <v>1</v>
      </c>
      <c r="E133" s="6" t="s">
        <v>873</v>
      </c>
    </row>
    <row r="134" spans="1:5" x14ac:dyDescent="0.25">
      <c r="A134" s="6">
        <v>132</v>
      </c>
      <c r="B134" s="39" t="s">
        <v>819</v>
      </c>
      <c r="C134" s="5" t="s">
        <v>735</v>
      </c>
      <c r="D134" s="6">
        <v>1</v>
      </c>
      <c r="E134" s="6" t="s">
        <v>873</v>
      </c>
    </row>
    <row r="135" spans="1:5" x14ac:dyDescent="0.25">
      <c r="A135" s="6">
        <v>133</v>
      </c>
      <c r="B135" s="39" t="s">
        <v>820</v>
      </c>
      <c r="C135" s="5" t="s">
        <v>735</v>
      </c>
      <c r="D135" s="6">
        <v>1</v>
      </c>
      <c r="E135" s="6" t="s">
        <v>873</v>
      </c>
    </row>
    <row r="136" spans="1:5" x14ac:dyDescent="0.25">
      <c r="A136" s="6">
        <v>134</v>
      </c>
      <c r="B136" s="39" t="s">
        <v>821</v>
      </c>
      <c r="C136" s="5" t="s">
        <v>735</v>
      </c>
      <c r="D136" s="6">
        <v>1</v>
      </c>
      <c r="E136" s="6" t="s">
        <v>873</v>
      </c>
    </row>
    <row r="137" spans="1:5" x14ac:dyDescent="0.25">
      <c r="A137" s="6">
        <v>135</v>
      </c>
      <c r="B137" s="39" t="s">
        <v>822</v>
      </c>
      <c r="C137" s="5" t="s">
        <v>735</v>
      </c>
      <c r="D137" s="6">
        <v>1</v>
      </c>
      <c r="E137" s="6" t="s">
        <v>873</v>
      </c>
    </row>
    <row r="138" spans="1:5" x14ac:dyDescent="0.25">
      <c r="A138" s="6">
        <v>136</v>
      </c>
      <c r="B138" s="39" t="s">
        <v>823</v>
      </c>
      <c r="C138" s="5" t="s">
        <v>735</v>
      </c>
      <c r="D138" s="6">
        <v>1</v>
      </c>
      <c r="E138" s="6" t="s">
        <v>873</v>
      </c>
    </row>
    <row r="139" spans="1:5" x14ac:dyDescent="0.25">
      <c r="A139" s="6">
        <v>137</v>
      </c>
      <c r="B139" s="39" t="s">
        <v>824</v>
      </c>
      <c r="C139" s="5" t="s">
        <v>735</v>
      </c>
      <c r="D139" s="6">
        <v>1</v>
      </c>
      <c r="E139" s="6" t="s">
        <v>873</v>
      </c>
    </row>
    <row r="140" spans="1:5" x14ac:dyDescent="0.25">
      <c r="A140" s="6">
        <v>138</v>
      </c>
      <c r="B140" s="39" t="s">
        <v>825</v>
      </c>
      <c r="C140" s="5" t="s">
        <v>735</v>
      </c>
      <c r="D140" s="6">
        <v>1</v>
      </c>
      <c r="E140" s="6" t="s">
        <v>873</v>
      </c>
    </row>
    <row r="141" spans="1:5" x14ac:dyDescent="0.25">
      <c r="A141" s="6">
        <v>139</v>
      </c>
      <c r="B141" s="39" t="s">
        <v>826</v>
      </c>
      <c r="C141" s="5" t="s">
        <v>735</v>
      </c>
      <c r="D141" s="6">
        <v>1</v>
      </c>
      <c r="E141" s="6" t="s">
        <v>873</v>
      </c>
    </row>
    <row r="142" spans="1:5" x14ac:dyDescent="0.25">
      <c r="A142" s="6">
        <v>140</v>
      </c>
      <c r="B142" s="39" t="s">
        <v>827</v>
      </c>
      <c r="C142" s="5" t="s">
        <v>735</v>
      </c>
      <c r="D142" s="6">
        <v>1</v>
      </c>
      <c r="E142" s="6" t="s">
        <v>873</v>
      </c>
    </row>
    <row r="143" spans="1:5" x14ac:dyDescent="0.25">
      <c r="A143" s="6">
        <v>141</v>
      </c>
      <c r="B143" s="39" t="s">
        <v>828</v>
      </c>
      <c r="C143" s="5" t="s">
        <v>735</v>
      </c>
      <c r="D143" s="6">
        <v>1</v>
      </c>
      <c r="E143" s="6" t="s">
        <v>873</v>
      </c>
    </row>
    <row r="144" spans="1:5" x14ac:dyDescent="0.25">
      <c r="A144" s="6">
        <v>142</v>
      </c>
      <c r="B144" s="39" t="s">
        <v>829</v>
      </c>
      <c r="C144" s="5" t="s">
        <v>735</v>
      </c>
      <c r="D144" s="6">
        <v>1</v>
      </c>
      <c r="E144" s="6" t="s">
        <v>873</v>
      </c>
    </row>
    <row r="145" spans="1:5" x14ac:dyDescent="0.25">
      <c r="A145" s="6">
        <v>143</v>
      </c>
      <c r="B145" s="39" t="s">
        <v>830</v>
      </c>
      <c r="C145" s="5" t="s">
        <v>735</v>
      </c>
      <c r="D145" s="6">
        <v>1</v>
      </c>
      <c r="E145" s="6" t="s">
        <v>873</v>
      </c>
    </row>
    <row r="146" spans="1:5" x14ac:dyDescent="0.25">
      <c r="A146" s="6">
        <v>144</v>
      </c>
      <c r="B146" s="39" t="s">
        <v>831</v>
      </c>
      <c r="C146" s="5" t="s">
        <v>735</v>
      </c>
      <c r="D146" s="6">
        <v>1</v>
      </c>
      <c r="E146" s="6" t="s">
        <v>873</v>
      </c>
    </row>
    <row r="147" spans="1:5" x14ac:dyDescent="0.25">
      <c r="A147" s="6">
        <v>145</v>
      </c>
      <c r="B147" s="39" t="s">
        <v>832</v>
      </c>
      <c r="C147" s="5" t="s">
        <v>735</v>
      </c>
      <c r="D147" s="6">
        <v>1</v>
      </c>
      <c r="E147" s="6" t="s">
        <v>873</v>
      </c>
    </row>
    <row r="148" spans="1:5" x14ac:dyDescent="0.25">
      <c r="A148" s="6">
        <v>146</v>
      </c>
      <c r="B148" s="39" t="s">
        <v>833</v>
      </c>
      <c r="C148" s="5" t="s">
        <v>735</v>
      </c>
      <c r="D148" s="6">
        <v>1</v>
      </c>
      <c r="E148" s="6" t="s">
        <v>873</v>
      </c>
    </row>
    <row r="149" spans="1:5" x14ac:dyDescent="0.25">
      <c r="A149" s="6">
        <v>147</v>
      </c>
      <c r="B149" s="39" t="s">
        <v>834</v>
      </c>
      <c r="C149" s="5" t="s">
        <v>735</v>
      </c>
      <c r="D149" s="6">
        <v>1</v>
      </c>
      <c r="E149" s="6" t="s">
        <v>873</v>
      </c>
    </row>
    <row r="150" spans="1:5" x14ac:dyDescent="0.25">
      <c r="A150" s="6">
        <v>148</v>
      </c>
      <c r="B150" s="39" t="s">
        <v>835</v>
      </c>
      <c r="C150" s="5" t="s">
        <v>735</v>
      </c>
      <c r="D150" s="6">
        <v>1</v>
      </c>
      <c r="E150" s="6" t="s">
        <v>873</v>
      </c>
    </row>
    <row r="151" spans="1:5" x14ac:dyDescent="0.25">
      <c r="A151" s="6">
        <v>149</v>
      </c>
      <c r="B151" s="39" t="s">
        <v>836</v>
      </c>
      <c r="C151" s="5" t="s">
        <v>735</v>
      </c>
      <c r="D151" s="6">
        <v>1</v>
      </c>
      <c r="E151" s="6" t="s">
        <v>873</v>
      </c>
    </row>
    <row r="152" spans="1:5" x14ac:dyDescent="0.25">
      <c r="A152" s="6">
        <v>150</v>
      </c>
      <c r="B152" s="39" t="s">
        <v>837</v>
      </c>
      <c r="C152" s="5" t="s">
        <v>735</v>
      </c>
      <c r="D152" s="6">
        <v>1</v>
      </c>
      <c r="E152" s="6" t="s">
        <v>873</v>
      </c>
    </row>
    <row r="153" spans="1:5" x14ac:dyDescent="0.25">
      <c r="A153" s="6">
        <v>151</v>
      </c>
      <c r="B153" s="39" t="s">
        <v>838</v>
      </c>
      <c r="C153" s="5" t="s">
        <v>735</v>
      </c>
      <c r="D153" s="6">
        <v>1</v>
      </c>
      <c r="E153" s="6" t="s">
        <v>873</v>
      </c>
    </row>
    <row r="154" spans="1:5" x14ac:dyDescent="0.25">
      <c r="A154" s="6">
        <v>152</v>
      </c>
      <c r="B154" s="39" t="s">
        <v>839</v>
      </c>
      <c r="C154" s="5" t="s">
        <v>735</v>
      </c>
      <c r="D154" s="6">
        <v>1</v>
      </c>
      <c r="E154" s="6" t="s">
        <v>873</v>
      </c>
    </row>
    <row r="155" spans="1:5" x14ac:dyDescent="0.25">
      <c r="A155" s="6">
        <v>153</v>
      </c>
      <c r="B155" s="39" t="s">
        <v>840</v>
      </c>
      <c r="C155" s="5" t="s">
        <v>735</v>
      </c>
      <c r="D155" s="6">
        <v>1</v>
      </c>
      <c r="E155" s="6" t="s">
        <v>873</v>
      </c>
    </row>
    <row r="156" spans="1:5" x14ac:dyDescent="0.25">
      <c r="A156" s="6">
        <v>154</v>
      </c>
      <c r="B156" s="39" t="s">
        <v>841</v>
      </c>
      <c r="C156" s="5" t="s">
        <v>735</v>
      </c>
      <c r="D156" s="6">
        <v>1</v>
      </c>
      <c r="E156" s="6" t="s">
        <v>873</v>
      </c>
    </row>
    <row r="157" spans="1:5" x14ac:dyDescent="0.25">
      <c r="A157" s="6">
        <v>155</v>
      </c>
      <c r="B157" s="39" t="s">
        <v>842</v>
      </c>
      <c r="C157" s="5" t="s">
        <v>735</v>
      </c>
      <c r="D157" s="6">
        <v>1</v>
      </c>
      <c r="E157" s="6" t="s">
        <v>873</v>
      </c>
    </row>
    <row r="158" spans="1:5" x14ac:dyDescent="0.25">
      <c r="A158" s="6">
        <v>156</v>
      </c>
      <c r="B158" s="39" t="s">
        <v>843</v>
      </c>
      <c r="C158" s="5" t="s">
        <v>735</v>
      </c>
      <c r="D158" s="6">
        <v>1</v>
      </c>
      <c r="E158" s="6" t="s">
        <v>873</v>
      </c>
    </row>
    <row r="159" spans="1:5" x14ac:dyDescent="0.25">
      <c r="A159" s="6">
        <v>157</v>
      </c>
      <c r="B159" s="39" t="s">
        <v>844</v>
      </c>
      <c r="C159" s="5" t="s">
        <v>735</v>
      </c>
      <c r="D159" s="6">
        <v>1</v>
      </c>
      <c r="E159" s="6" t="s">
        <v>873</v>
      </c>
    </row>
    <row r="160" spans="1:5" x14ac:dyDescent="0.25">
      <c r="A160" s="6">
        <v>158</v>
      </c>
      <c r="B160" s="39" t="s">
        <v>845</v>
      </c>
      <c r="C160" s="5" t="s">
        <v>735</v>
      </c>
      <c r="D160" s="6">
        <v>1</v>
      </c>
      <c r="E160" s="6" t="s">
        <v>873</v>
      </c>
    </row>
    <row r="161" spans="1:5" x14ac:dyDescent="0.25">
      <c r="A161" s="6">
        <v>159</v>
      </c>
      <c r="B161" s="39" t="s">
        <v>846</v>
      </c>
      <c r="C161" s="5" t="s">
        <v>735</v>
      </c>
      <c r="D161" s="6">
        <v>1</v>
      </c>
      <c r="E161" s="6" t="s">
        <v>873</v>
      </c>
    </row>
    <row r="162" spans="1:5" x14ac:dyDescent="0.25">
      <c r="A162" s="6">
        <v>160</v>
      </c>
      <c r="B162" s="39" t="s">
        <v>847</v>
      </c>
      <c r="C162" s="5" t="s">
        <v>735</v>
      </c>
      <c r="D162" s="6">
        <v>1</v>
      </c>
      <c r="E162" s="6" t="s">
        <v>873</v>
      </c>
    </row>
    <row r="163" spans="1:5" x14ac:dyDescent="0.25">
      <c r="A163" s="6">
        <v>161</v>
      </c>
      <c r="B163" s="39" t="s">
        <v>848</v>
      </c>
      <c r="C163" s="5" t="s">
        <v>735</v>
      </c>
      <c r="D163" s="6">
        <v>1</v>
      </c>
      <c r="E163" s="6" t="s">
        <v>873</v>
      </c>
    </row>
    <row r="164" spans="1:5" x14ac:dyDescent="0.25">
      <c r="A164" s="6">
        <v>162</v>
      </c>
      <c r="B164" s="39" t="s">
        <v>849</v>
      </c>
      <c r="C164" s="5" t="s">
        <v>735</v>
      </c>
      <c r="D164" s="6">
        <v>1</v>
      </c>
      <c r="E164" s="6" t="s">
        <v>873</v>
      </c>
    </row>
    <row r="165" spans="1:5" x14ac:dyDescent="0.25">
      <c r="A165" s="6">
        <v>163</v>
      </c>
      <c r="B165" s="39" t="s">
        <v>850</v>
      </c>
      <c r="C165" s="5" t="s">
        <v>735</v>
      </c>
      <c r="D165" s="6">
        <v>1</v>
      </c>
      <c r="E165" s="6" t="s">
        <v>873</v>
      </c>
    </row>
    <row r="166" spans="1:5" x14ac:dyDescent="0.25">
      <c r="A166" s="6">
        <v>164</v>
      </c>
      <c r="B166" s="39" t="s">
        <v>851</v>
      </c>
      <c r="C166" s="5" t="s">
        <v>735</v>
      </c>
      <c r="D166" s="6">
        <v>1</v>
      </c>
      <c r="E166" s="6" t="s">
        <v>873</v>
      </c>
    </row>
    <row r="167" spans="1:5" x14ac:dyDescent="0.25">
      <c r="A167" s="6">
        <v>165</v>
      </c>
      <c r="B167" s="39" t="s">
        <v>852</v>
      </c>
      <c r="C167" s="5" t="s">
        <v>735</v>
      </c>
      <c r="D167" s="6">
        <v>1</v>
      </c>
      <c r="E167" s="6" t="s">
        <v>873</v>
      </c>
    </row>
    <row r="168" spans="1:5" x14ac:dyDescent="0.25">
      <c r="A168" s="6">
        <v>166</v>
      </c>
      <c r="B168" s="39" t="s">
        <v>853</v>
      </c>
      <c r="C168" s="5" t="s">
        <v>735</v>
      </c>
      <c r="D168" s="6">
        <v>1</v>
      </c>
      <c r="E168" s="6" t="s">
        <v>873</v>
      </c>
    </row>
    <row r="169" spans="1:5" x14ac:dyDescent="0.25">
      <c r="A169" s="6">
        <v>167</v>
      </c>
      <c r="B169" s="39" t="s">
        <v>854</v>
      </c>
      <c r="C169" s="5" t="s">
        <v>735</v>
      </c>
      <c r="D169" s="6">
        <v>1</v>
      </c>
      <c r="E169" s="6" t="s">
        <v>873</v>
      </c>
    </row>
    <row r="170" spans="1:5" x14ac:dyDescent="0.25">
      <c r="A170" s="6">
        <v>168</v>
      </c>
      <c r="B170" s="39" t="s">
        <v>855</v>
      </c>
      <c r="C170" s="5" t="s">
        <v>735</v>
      </c>
      <c r="D170" s="6">
        <v>1</v>
      </c>
      <c r="E170" s="6" t="s">
        <v>873</v>
      </c>
    </row>
    <row r="171" spans="1:5" x14ac:dyDescent="0.25">
      <c r="A171" s="6">
        <v>169</v>
      </c>
      <c r="B171" s="39" t="s">
        <v>856</v>
      </c>
      <c r="C171" s="5" t="s">
        <v>735</v>
      </c>
      <c r="D171" s="6">
        <v>1</v>
      </c>
      <c r="E171" s="6" t="s">
        <v>873</v>
      </c>
    </row>
    <row r="172" spans="1:5" x14ac:dyDescent="0.25">
      <c r="A172" s="6">
        <v>170</v>
      </c>
      <c r="B172" s="39" t="s">
        <v>857</v>
      </c>
      <c r="C172" s="5" t="s">
        <v>735</v>
      </c>
      <c r="D172" s="6">
        <v>1</v>
      </c>
      <c r="E172" s="6" t="s">
        <v>873</v>
      </c>
    </row>
    <row r="173" spans="1:5" x14ac:dyDescent="0.25">
      <c r="A173" s="6">
        <v>171</v>
      </c>
      <c r="B173" s="39" t="s">
        <v>858</v>
      </c>
      <c r="C173" s="5" t="s">
        <v>735</v>
      </c>
      <c r="D173" s="6">
        <v>1</v>
      </c>
      <c r="E173" s="6" t="s">
        <v>873</v>
      </c>
    </row>
    <row r="174" spans="1:5" x14ac:dyDescent="0.25">
      <c r="A174" s="6">
        <v>172</v>
      </c>
      <c r="B174" s="39" t="s">
        <v>859</v>
      </c>
      <c r="C174" s="5" t="s">
        <v>735</v>
      </c>
      <c r="D174" s="6">
        <v>1</v>
      </c>
      <c r="E174" s="6" t="s">
        <v>873</v>
      </c>
    </row>
    <row r="175" spans="1:5" x14ac:dyDescent="0.25">
      <c r="A175" s="6">
        <v>173</v>
      </c>
      <c r="B175" s="39" t="s">
        <v>860</v>
      </c>
      <c r="C175" s="5" t="s">
        <v>735</v>
      </c>
      <c r="D175" s="6">
        <v>1</v>
      </c>
      <c r="E175" s="6" t="s">
        <v>873</v>
      </c>
    </row>
    <row r="176" spans="1:5" x14ac:dyDescent="0.25">
      <c r="A176" s="6">
        <v>174</v>
      </c>
      <c r="B176" s="39" t="s">
        <v>861</v>
      </c>
      <c r="C176" s="5" t="s">
        <v>735</v>
      </c>
      <c r="D176" s="6">
        <v>1</v>
      </c>
      <c r="E176" s="6" t="s">
        <v>873</v>
      </c>
    </row>
    <row r="177" spans="1:5" x14ac:dyDescent="0.25">
      <c r="A177" s="6">
        <v>175</v>
      </c>
      <c r="B177" s="39" t="s">
        <v>862</v>
      </c>
      <c r="C177" s="5" t="s">
        <v>735</v>
      </c>
      <c r="D177" s="6">
        <v>1</v>
      </c>
      <c r="E177" s="6" t="s">
        <v>873</v>
      </c>
    </row>
    <row r="178" spans="1:5" x14ac:dyDescent="0.25">
      <c r="A178" s="6">
        <v>176</v>
      </c>
      <c r="B178" s="39" t="s">
        <v>863</v>
      </c>
      <c r="C178" s="5" t="s">
        <v>735</v>
      </c>
      <c r="D178" s="6">
        <v>1</v>
      </c>
      <c r="E178" s="6" t="s">
        <v>873</v>
      </c>
    </row>
    <row r="179" spans="1:5" x14ac:dyDescent="0.25">
      <c r="A179" s="6">
        <v>177</v>
      </c>
      <c r="B179" s="39" t="s">
        <v>864</v>
      </c>
      <c r="C179" s="5" t="s">
        <v>735</v>
      </c>
      <c r="D179" s="6">
        <v>1</v>
      </c>
      <c r="E179" s="6" t="s">
        <v>873</v>
      </c>
    </row>
    <row r="180" spans="1:5" x14ac:dyDescent="0.25">
      <c r="A180" s="6">
        <v>178</v>
      </c>
      <c r="B180" s="39" t="s">
        <v>865</v>
      </c>
      <c r="C180" s="5" t="s">
        <v>735</v>
      </c>
      <c r="D180" s="6">
        <v>1</v>
      </c>
      <c r="E180" s="6" t="s">
        <v>873</v>
      </c>
    </row>
    <row r="181" spans="1:5" x14ac:dyDescent="0.25">
      <c r="A181" s="6">
        <v>179</v>
      </c>
      <c r="B181" s="39" t="s">
        <v>866</v>
      </c>
      <c r="C181" s="5" t="s">
        <v>735</v>
      </c>
      <c r="D181" s="6">
        <v>1</v>
      </c>
      <c r="E181" s="6" t="s">
        <v>873</v>
      </c>
    </row>
    <row r="182" spans="1:5" x14ac:dyDescent="0.25">
      <c r="A182" s="6">
        <v>180</v>
      </c>
      <c r="B182" s="39" t="s">
        <v>867</v>
      </c>
      <c r="C182" s="5" t="s">
        <v>735</v>
      </c>
      <c r="D182" s="6">
        <v>1</v>
      </c>
      <c r="E182" s="6" t="s">
        <v>873</v>
      </c>
    </row>
    <row r="183" spans="1:5" x14ac:dyDescent="0.25">
      <c r="A183" s="6">
        <v>181</v>
      </c>
      <c r="B183" s="39" t="s">
        <v>868</v>
      </c>
      <c r="C183" s="5" t="s">
        <v>735</v>
      </c>
      <c r="D183" s="6">
        <v>1</v>
      </c>
      <c r="E183" s="6" t="s">
        <v>873</v>
      </c>
    </row>
    <row r="184" spans="1:5" x14ac:dyDescent="0.25">
      <c r="A184" s="6">
        <v>182</v>
      </c>
      <c r="B184" s="39" t="s">
        <v>869</v>
      </c>
      <c r="C184" s="5" t="s">
        <v>735</v>
      </c>
      <c r="D184" s="6">
        <v>1</v>
      </c>
      <c r="E184" s="6" t="s">
        <v>873</v>
      </c>
    </row>
    <row r="185" spans="1:5" x14ac:dyDescent="0.25">
      <c r="A185" s="6">
        <v>183</v>
      </c>
      <c r="B185" s="39" t="s">
        <v>870</v>
      </c>
      <c r="C185" s="5" t="s">
        <v>735</v>
      </c>
      <c r="D185" s="6">
        <v>1</v>
      </c>
      <c r="E185" s="6" t="s">
        <v>873</v>
      </c>
    </row>
    <row r="186" spans="1:5" x14ac:dyDescent="0.25">
      <c r="A186" s="6">
        <v>184</v>
      </c>
      <c r="B186" s="39" t="s">
        <v>871</v>
      </c>
      <c r="C186" s="5" t="s">
        <v>735</v>
      </c>
      <c r="D186" s="6">
        <v>1</v>
      </c>
      <c r="E186" s="6" t="s">
        <v>873</v>
      </c>
    </row>
    <row r="187" spans="1:5" x14ac:dyDescent="0.25">
      <c r="A187" s="6">
        <v>185</v>
      </c>
      <c r="B187" s="39" t="s">
        <v>872</v>
      </c>
      <c r="C187" s="5" t="s">
        <v>735</v>
      </c>
      <c r="D187" s="6">
        <v>1</v>
      </c>
      <c r="E187" s="6" t="s">
        <v>873</v>
      </c>
    </row>
    <row r="188" spans="1:5" x14ac:dyDescent="0.25">
      <c r="A188" s="6">
        <v>186</v>
      </c>
      <c r="B188" s="39" t="s">
        <v>1594</v>
      </c>
      <c r="C188" s="5" t="s">
        <v>735</v>
      </c>
      <c r="D188" s="6">
        <v>1</v>
      </c>
      <c r="E188" s="6" t="s">
        <v>873</v>
      </c>
    </row>
    <row r="189" spans="1:5" x14ac:dyDescent="0.25">
      <c r="A189" s="6">
        <v>187</v>
      </c>
      <c r="B189" s="39" t="s">
        <v>1595</v>
      </c>
      <c r="C189" s="5" t="s">
        <v>735</v>
      </c>
      <c r="D189" s="6">
        <v>1</v>
      </c>
      <c r="E189" s="6" t="s">
        <v>873</v>
      </c>
    </row>
    <row r="190" spans="1:5" x14ac:dyDescent="0.25">
      <c r="A190" s="6">
        <v>188</v>
      </c>
      <c r="B190" s="21" t="s">
        <v>1204</v>
      </c>
      <c r="C190" s="15" t="s">
        <v>735</v>
      </c>
      <c r="D190" s="13">
        <v>1</v>
      </c>
      <c r="E190" s="13" t="s">
        <v>402</v>
      </c>
    </row>
    <row r="191" spans="1:5" x14ac:dyDescent="0.25">
      <c r="A191" s="6">
        <v>189</v>
      </c>
      <c r="B191" s="36" t="s">
        <v>1205</v>
      </c>
      <c r="C191" s="37" t="s">
        <v>735</v>
      </c>
      <c r="D191" s="38">
        <v>1</v>
      </c>
      <c r="E191" s="38" t="s">
        <v>402</v>
      </c>
    </row>
    <row r="192" spans="1:5" x14ac:dyDescent="0.25">
      <c r="A192" s="6">
        <v>190</v>
      </c>
      <c r="B192" s="36" t="s">
        <v>1206</v>
      </c>
      <c r="C192" s="37" t="s">
        <v>735</v>
      </c>
      <c r="D192" s="38">
        <v>1</v>
      </c>
      <c r="E192" s="38" t="s">
        <v>402</v>
      </c>
    </row>
    <row r="193" spans="1:5" x14ac:dyDescent="0.25">
      <c r="A193" s="6">
        <v>191</v>
      </c>
      <c r="B193" s="36" t="s">
        <v>1207</v>
      </c>
      <c r="C193" s="37" t="s">
        <v>735</v>
      </c>
      <c r="D193" s="38">
        <v>1</v>
      </c>
      <c r="E193" s="38" t="s">
        <v>402</v>
      </c>
    </row>
    <row r="194" spans="1:5" x14ac:dyDescent="0.25">
      <c r="A194" s="6">
        <v>192</v>
      </c>
      <c r="B194" s="36" t="s">
        <v>1208</v>
      </c>
      <c r="C194" s="37" t="s">
        <v>735</v>
      </c>
      <c r="D194" s="38">
        <v>1</v>
      </c>
      <c r="E194" s="38" t="s">
        <v>402</v>
      </c>
    </row>
    <row r="195" spans="1:5" x14ac:dyDescent="0.25">
      <c r="A195" s="6">
        <v>193</v>
      </c>
      <c r="B195" s="36" t="s">
        <v>1209</v>
      </c>
      <c r="C195" s="37" t="s">
        <v>735</v>
      </c>
      <c r="D195" s="38">
        <v>1</v>
      </c>
      <c r="E195" s="38" t="s">
        <v>402</v>
      </c>
    </row>
    <row r="196" spans="1:5" x14ac:dyDescent="0.25">
      <c r="A196" s="6">
        <v>194</v>
      </c>
      <c r="B196" s="36" t="s">
        <v>1210</v>
      </c>
      <c r="C196" s="37" t="s">
        <v>735</v>
      </c>
      <c r="D196" s="38">
        <v>1</v>
      </c>
      <c r="E196" s="38" t="s">
        <v>402</v>
      </c>
    </row>
    <row r="197" spans="1:5" x14ac:dyDescent="0.25">
      <c r="A197" s="6">
        <v>195</v>
      </c>
      <c r="B197" s="36" t="s">
        <v>1211</v>
      </c>
      <c r="C197" s="37" t="s">
        <v>735</v>
      </c>
      <c r="D197" s="38">
        <v>1</v>
      </c>
      <c r="E197" s="38" t="s">
        <v>402</v>
      </c>
    </row>
    <row r="198" spans="1:5" x14ac:dyDescent="0.25">
      <c r="A198" s="6">
        <v>196</v>
      </c>
      <c r="B198" s="36" t="s">
        <v>1212</v>
      </c>
      <c r="C198" s="37" t="s">
        <v>735</v>
      </c>
      <c r="D198" s="38">
        <v>1</v>
      </c>
      <c r="E198" s="38" t="s">
        <v>402</v>
      </c>
    </row>
    <row r="199" spans="1:5" x14ac:dyDescent="0.25">
      <c r="A199" s="6">
        <v>197</v>
      </c>
      <c r="B199" s="36" t="s">
        <v>1213</v>
      </c>
      <c r="C199" s="37" t="s">
        <v>735</v>
      </c>
      <c r="D199" s="38">
        <v>1</v>
      </c>
      <c r="E199" s="38" t="s">
        <v>402</v>
      </c>
    </row>
    <row r="200" spans="1:5" x14ac:dyDescent="0.25">
      <c r="A200" s="6">
        <v>198</v>
      </c>
      <c r="B200" s="36" t="s">
        <v>1214</v>
      </c>
      <c r="C200" s="37" t="s">
        <v>735</v>
      </c>
      <c r="D200" s="38">
        <v>1</v>
      </c>
      <c r="E200" s="38" t="s">
        <v>402</v>
      </c>
    </row>
    <row r="201" spans="1:5" x14ac:dyDescent="0.25">
      <c r="A201" s="6">
        <v>199</v>
      </c>
      <c r="B201" s="36" t="s">
        <v>1215</v>
      </c>
      <c r="C201" s="37" t="s">
        <v>735</v>
      </c>
      <c r="D201" s="38">
        <v>1</v>
      </c>
      <c r="E201" s="38" t="s">
        <v>402</v>
      </c>
    </row>
    <row r="202" spans="1:5" x14ac:dyDescent="0.25">
      <c r="A202" s="6">
        <v>200</v>
      </c>
      <c r="B202" s="36" t="s">
        <v>1216</v>
      </c>
      <c r="C202" s="37" t="s">
        <v>735</v>
      </c>
      <c r="D202" s="38">
        <v>1</v>
      </c>
      <c r="E202" s="38" t="s">
        <v>402</v>
      </c>
    </row>
    <row r="203" spans="1:5" x14ac:dyDescent="0.25">
      <c r="A203" s="6">
        <v>201</v>
      </c>
      <c r="B203" s="36" t="s">
        <v>1217</v>
      </c>
      <c r="C203" s="37" t="s">
        <v>735</v>
      </c>
      <c r="D203" s="38">
        <v>1</v>
      </c>
      <c r="E203" s="38" t="s">
        <v>402</v>
      </c>
    </row>
    <row r="204" spans="1:5" x14ac:dyDescent="0.25">
      <c r="A204" s="6">
        <v>202</v>
      </c>
      <c r="B204" s="36" t="s">
        <v>1218</v>
      </c>
      <c r="C204" s="37" t="s">
        <v>735</v>
      </c>
      <c r="D204" s="38">
        <v>1</v>
      </c>
      <c r="E204" s="38" t="s">
        <v>402</v>
      </c>
    </row>
    <row r="205" spans="1:5" x14ac:dyDescent="0.25">
      <c r="A205" s="6">
        <v>203</v>
      </c>
      <c r="B205" s="36" t="s">
        <v>1219</v>
      </c>
      <c r="C205" s="37" t="s">
        <v>735</v>
      </c>
      <c r="D205" s="38">
        <v>1</v>
      </c>
      <c r="E205" s="38" t="s">
        <v>402</v>
      </c>
    </row>
    <row r="206" spans="1:5" x14ac:dyDescent="0.25">
      <c r="A206" s="6">
        <v>204</v>
      </c>
      <c r="B206" s="36" t="s">
        <v>1220</v>
      </c>
      <c r="C206" s="37" t="s">
        <v>735</v>
      </c>
      <c r="D206" s="38">
        <v>1</v>
      </c>
      <c r="E206" s="38" t="s">
        <v>402</v>
      </c>
    </row>
    <row r="207" spans="1:5" x14ac:dyDescent="0.25">
      <c r="A207" s="6">
        <v>205</v>
      </c>
      <c r="B207" s="36" t="s">
        <v>1221</v>
      </c>
      <c r="C207" s="37" t="s">
        <v>735</v>
      </c>
      <c r="D207" s="38">
        <v>1</v>
      </c>
      <c r="E207" s="38" t="s">
        <v>402</v>
      </c>
    </row>
    <row r="208" spans="1:5" x14ac:dyDescent="0.25">
      <c r="A208" s="6">
        <v>206</v>
      </c>
      <c r="B208" s="36" t="s">
        <v>1222</v>
      </c>
      <c r="C208" s="37" t="s">
        <v>735</v>
      </c>
      <c r="D208" s="38">
        <v>1</v>
      </c>
      <c r="E208" s="38" t="s">
        <v>402</v>
      </c>
    </row>
    <row r="209" spans="1:5" x14ac:dyDescent="0.25">
      <c r="A209" s="6">
        <v>207</v>
      </c>
      <c r="B209" s="36" t="s">
        <v>1223</v>
      </c>
      <c r="C209" s="37" t="s">
        <v>735</v>
      </c>
      <c r="D209" s="38">
        <v>1</v>
      </c>
      <c r="E209" s="38" t="s">
        <v>402</v>
      </c>
    </row>
    <row r="210" spans="1:5" x14ac:dyDescent="0.25">
      <c r="A210" s="6">
        <v>208</v>
      </c>
      <c r="B210" s="36" t="s">
        <v>1224</v>
      </c>
      <c r="C210" s="37" t="s">
        <v>735</v>
      </c>
      <c r="D210" s="38">
        <v>1</v>
      </c>
      <c r="E210" s="38" t="s">
        <v>402</v>
      </c>
    </row>
    <row r="211" spans="1:5" x14ac:dyDescent="0.25">
      <c r="A211" s="6">
        <v>209</v>
      </c>
      <c r="B211" s="36" t="s">
        <v>1225</v>
      </c>
      <c r="C211" s="37" t="s">
        <v>735</v>
      </c>
      <c r="D211" s="38">
        <v>1</v>
      </c>
      <c r="E211" s="38" t="s">
        <v>402</v>
      </c>
    </row>
    <row r="212" spans="1:5" x14ac:dyDescent="0.25">
      <c r="A212" s="6">
        <v>210</v>
      </c>
      <c r="B212" s="36" t="s">
        <v>1226</v>
      </c>
      <c r="C212" s="37" t="s">
        <v>735</v>
      </c>
      <c r="D212" s="38">
        <v>1</v>
      </c>
      <c r="E212" s="38" t="s">
        <v>402</v>
      </c>
    </row>
    <row r="213" spans="1:5" x14ac:dyDescent="0.25">
      <c r="A213" s="6">
        <v>211</v>
      </c>
      <c r="B213" s="36" t="s">
        <v>1227</v>
      </c>
      <c r="C213" s="37" t="s">
        <v>735</v>
      </c>
      <c r="D213" s="38">
        <v>1</v>
      </c>
      <c r="E213" s="38" t="s">
        <v>402</v>
      </c>
    </row>
    <row r="214" spans="1:5" x14ac:dyDescent="0.25">
      <c r="A214" s="6">
        <v>212</v>
      </c>
      <c r="B214" s="36" t="s">
        <v>1228</v>
      </c>
      <c r="C214" s="37" t="s">
        <v>735</v>
      </c>
      <c r="D214" s="38">
        <v>1</v>
      </c>
      <c r="E214" s="38" t="s">
        <v>402</v>
      </c>
    </row>
    <row r="215" spans="1:5" x14ac:dyDescent="0.25">
      <c r="A215" s="6">
        <v>213</v>
      </c>
      <c r="B215" s="36" t="s">
        <v>1229</v>
      </c>
      <c r="C215" s="37" t="s">
        <v>735</v>
      </c>
      <c r="D215" s="38">
        <v>1</v>
      </c>
      <c r="E215" s="38" t="s">
        <v>402</v>
      </c>
    </row>
    <row r="216" spans="1:5" x14ac:dyDescent="0.25">
      <c r="A216" s="6">
        <v>214</v>
      </c>
      <c r="B216" s="36" t="s">
        <v>1230</v>
      </c>
      <c r="C216" s="37" t="s">
        <v>735</v>
      </c>
      <c r="D216" s="38">
        <v>1</v>
      </c>
      <c r="E216" s="38" t="s">
        <v>402</v>
      </c>
    </row>
    <row r="217" spans="1:5" x14ac:dyDescent="0.25">
      <c r="A217" s="6">
        <v>215</v>
      </c>
      <c r="B217" s="36" t="s">
        <v>1231</v>
      </c>
      <c r="C217" s="37" t="s">
        <v>735</v>
      </c>
      <c r="D217" s="38">
        <v>1</v>
      </c>
      <c r="E217" s="38" t="s">
        <v>402</v>
      </c>
    </row>
    <row r="218" spans="1:5" x14ac:dyDescent="0.25">
      <c r="A218" s="6">
        <v>216</v>
      </c>
      <c r="B218" s="36" t="s">
        <v>1232</v>
      </c>
      <c r="C218" s="37" t="s">
        <v>735</v>
      </c>
      <c r="D218" s="38">
        <v>1</v>
      </c>
      <c r="E218" s="38" t="s">
        <v>402</v>
      </c>
    </row>
    <row r="219" spans="1:5" x14ac:dyDescent="0.25">
      <c r="A219" s="6">
        <v>217</v>
      </c>
      <c r="B219" s="36" t="s">
        <v>1233</v>
      </c>
      <c r="C219" s="37" t="s">
        <v>735</v>
      </c>
      <c r="D219" s="38">
        <v>1</v>
      </c>
      <c r="E219" s="38" t="s">
        <v>402</v>
      </c>
    </row>
    <row r="220" spans="1:5" x14ac:dyDescent="0.25">
      <c r="A220" s="6">
        <v>218</v>
      </c>
      <c r="B220" s="36" t="s">
        <v>1234</v>
      </c>
      <c r="C220" s="37" t="s">
        <v>735</v>
      </c>
      <c r="D220" s="38">
        <v>1</v>
      </c>
      <c r="E220" s="38" t="s">
        <v>402</v>
      </c>
    </row>
    <row r="221" spans="1:5" x14ac:dyDescent="0.25">
      <c r="A221" s="6">
        <v>219</v>
      </c>
      <c r="B221" s="36" t="s">
        <v>1235</v>
      </c>
      <c r="C221" s="37" t="s">
        <v>735</v>
      </c>
      <c r="D221" s="38">
        <v>1</v>
      </c>
      <c r="E221" s="38" t="s">
        <v>402</v>
      </c>
    </row>
    <row r="222" spans="1:5" x14ac:dyDescent="0.25">
      <c r="A222" s="6">
        <v>220</v>
      </c>
      <c r="B222" s="36" t="s">
        <v>1236</v>
      </c>
      <c r="C222" s="37" t="s">
        <v>735</v>
      </c>
      <c r="D222" s="38">
        <v>1</v>
      </c>
      <c r="E222" s="38" t="s">
        <v>402</v>
      </c>
    </row>
    <row r="223" spans="1:5" x14ac:dyDescent="0.25">
      <c r="A223" s="6">
        <v>221</v>
      </c>
      <c r="B223" s="36" t="s">
        <v>1237</v>
      </c>
      <c r="C223" s="37" t="s">
        <v>735</v>
      </c>
      <c r="D223" s="38">
        <v>1</v>
      </c>
      <c r="E223" s="38" t="s">
        <v>402</v>
      </c>
    </row>
    <row r="224" spans="1:5" x14ac:dyDescent="0.25">
      <c r="A224" s="6">
        <v>222</v>
      </c>
      <c r="B224" s="36" t="s">
        <v>1238</v>
      </c>
      <c r="C224" s="37" t="s">
        <v>735</v>
      </c>
      <c r="D224" s="38">
        <v>1</v>
      </c>
      <c r="E224" s="38" t="s">
        <v>402</v>
      </c>
    </row>
    <row r="225" spans="1:5" x14ac:dyDescent="0.25">
      <c r="A225" s="6">
        <v>223</v>
      </c>
      <c r="B225" s="36" t="s">
        <v>1239</v>
      </c>
      <c r="C225" s="37" t="s">
        <v>735</v>
      </c>
      <c r="D225" s="38">
        <v>1</v>
      </c>
      <c r="E225" s="38" t="s">
        <v>402</v>
      </c>
    </row>
    <row r="226" spans="1:5" x14ac:dyDescent="0.25">
      <c r="A226" s="6">
        <v>224</v>
      </c>
      <c r="B226" s="36" t="s">
        <v>1240</v>
      </c>
      <c r="C226" s="37" t="s">
        <v>735</v>
      </c>
      <c r="D226" s="38">
        <v>1</v>
      </c>
      <c r="E226" s="38" t="s">
        <v>402</v>
      </c>
    </row>
    <row r="227" spans="1:5" x14ac:dyDescent="0.25">
      <c r="A227" s="6">
        <v>225</v>
      </c>
      <c r="B227" s="36" t="s">
        <v>1241</v>
      </c>
      <c r="C227" s="37" t="s">
        <v>735</v>
      </c>
      <c r="D227" s="38">
        <v>1</v>
      </c>
      <c r="E227" s="38" t="s">
        <v>402</v>
      </c>
    </row>
    <row r="228" spans="1:5" x14ac:dyDescent="0.25">
      <c r="A228" s="6">
        <v>226</v>
      </c>
      <c r="B228" s="36" t="s">
        <v>1242</v>
      </c>
      <c r="C228" s="37" t="s">
        <v>735</v>
      </c>
      <c r="D228" s="38">
        <v>1</v>
      </c>
      <c r="E228" s="38" t="s">
        <v>402</v>
      </c>
    </row>
    <row r="229" spans="1:5" x14ac:dyDescent="0.25">
      <c r="A229" s="6">
        <v>227</v>
      </c>
      <c r="B229" s="36" t="s">
        <v>1243</v>
      </c>
      <c r="C229" s="37" t="s">
        <v>735</v>
      </c>
      <c r="D229" s="38">
        <v>1</v>
      </c>
      <c r="E229" s="38" t="s">
        <v>402</v>
      </c>
    </row>
    <row r="230" spans="1:5" x14ac:dyDescent="0.25">
      <c r="A230" s="6">
        <v>228</v>
      </c>
      <c r="B230" s="36" t="s">
        <v>1244</v>
      </c>
      <c r="C230" s="37" t="s">
        <v>735</v>
      </c>
      <c r="D230" s="38">
        <v>1</v>
      </c>
      <c r="E230" s="38" t="s">
        <v>402</v>
      </c>
    </row>
    <row r="231" spans="1:5" x14ac:dyDescent="0.25">
      <c r="A231" s="6">
        <v>229</v>
      </c>
      <c r="B231" s="36" t="s">
        <v>1245</v>
      </c>
      <c r="C231" s="37" t="s">
        <v>735</v>
      </c>
      <c r="D231" s="38">
        <v>1</v>
      </c>
      <c r="E231" s="38" t="s">
        <v>402</v>
      </c>
    </row>
    <row r="232" spans="1:5" x14ac:dyDescent="0.25">
      <c r="A232" s="6">
        <v>230</v>
      </c>
      <c r="B232" s="36" t="s">
        <v>1246</v>
      </c>
      <c r="C232" s="37" t="s">
        <v>735</v>
      </c>
      <c r="D232" s="38">
        <v>1</v>
      </c>
      <c r="E232" s="38" t="s">
        <v>402</v>
      </c>
    </row>
    <row r="233" spans="1:5" x14ac:dyDescent="0.25">
      <c r="A233" s="6">
        <v>231</v>
      </c>
      <c r="B233" s="36" t="s">
        <v>1247</v>
      </c>
      <c r="C233" s="37" t="s">
        <v>735</v>
      </c>
      <c r="D233" s="38">
        <v>1</v>
      </c>
      <c r="E233" s="38" t="s">
        <v>402</v>
      </c>
    </row>
    <row r="234" spans="1:5" x14ac:dyDescent="0.25">
      <c r="A234" s="6">
        <v>232</v>
      </c>
      <c r="B234" s="36" t="s">
        <v>1248</v>
      </c>
      <c r="C234" s="37" t="s">
        <v>735</v>
      </c>
      <c r="D234" s="38">
        <v>1</v>
      </c>
      <c r="E234" s="38" t="s">
        <v>402</v>
      </c>
    </row>
    <row r="235" spans="1:5" x14ac:dyDescent="0.25">
      <c r="A235" s="6">
        <v>233</v>
      </c>
      <c r="B235" s="36" t="s">
        <v>1249</v>
      </c>
      <c r="C235" s="37" t="s">
        <v>735</v>
      </c>
      <c r="D235" s="38">
        <v>1</v>
      </c>
      <c r="E235" s="38" t="s">
        <v>402</v>
      </c>
    </row>
    <row r="236" spans="1:5" x14ac:dyDescent="0.25">
      <c r="A236" s="6">
        <v>234</v>
      </c>
      <c r="B236" s="36" t="s">
        <v>1250</v>
      </c>
      <c r="C236" s="37" t="s">
        <v>735</v>
      </c>
      <c r="D236" s="38">
        <v>1</v>
      </c>
      <c r="E236" s="38" t="s">
        <v>402</v>
      </c>
    </row>
    <row r="237" spans="1:5" x14ac:dyDescent="0.25">
      <c r="A237" s="6">
        <v>235</v>
      </c>
      <c r="B237" s="36" t="s">
        <v>1251</v>
      </c>
      <c r="C237" s="37" t="s">
        <v>735</v>
      </c>
      <c r="D237" s="38">
        <v>1</v>
      </c>
      <c r="E237" s="38" t="s">
        <v>402</v>
      </c>
    </row>
    <row r="238" spans="1:5" x14ac:dyDescent="0.25">
      <c r="A238" s="6">
        <v>236</v>
      </c>
      <c r="B238" s="36" t="s">
        <v>1252</v>
      </c>
      <c r="C238" s="37" t="s">
        <v>735</v>
      </c>
      <c r="D238" s="38">
        <v>1</v>
      </c>
      <c r="E238" s="38" t="s">
        <v>402</v>
      </c>
    </row>
    <row r="239" spans="1:5" x14ac:dyDescent="0.25">
      <c r="A239" s="6">
        <v>237</v>
      </c>
      <c r="B239" s="36" t="s">
        <v>1253</v>
      </c>
      <c r="C239" s="37" t="s">
        <v>735</v>
      </c>
      <c r="D239" s="38">
        <v>1</v>
      </c>
      <c r="E239" s="38" t="s">
        <v>402</v>
      </c>
    </row>
    <row r="240" spans="1:5" x14ac:dyDescent="0.25">
      <c r="A240" s="6">
        <v>238</v>
      </c>
      <c r="B240" s="36" t="s">
        <v>1254</v>
      </c>
      <c r="C240" s="37" t="s">
        <v>735</v>
      </c>
      <c r="D240" s="38">
        <v>1</v>
      </c>
      <c r="E240" s="38" t="s">
        <v>402</v>
      </c>
    </row>
    <row r="241" spans="1:5" x14ac:dyDescent="0.25">
      <c r="A241" s="6">
        <v>239</v>
      </c>
      <c r="B241" s="36" t="s">
        <v>1255</v>
      </c>
      <c r="C241" s="37" t="s">
        <v>735</v>
      </c>
      <c r="D241" s="38">
        <v>1</v>
      </c>
      <c r="E241" s="38" t="s">
        <v>402</v>
      </c>
    </row>
    <row r="242" spans="1:5" x14ac:dyDescent="0.25">
      <c r="A242" s="6">
        <v>240</v>
      </c>
      <c r="B242" s="36" t="s">
        <v>1256</v>
      </c>
      <c r="C242" s="37" t="s">
        <v>735</v>
      </c>
      <c r="D242" s="38">
        <v>1</v>
      </c>
      <c r="E242" s="38" t="s">
        <v>402</v>
      </c>
    </row>
    <row r="243" spans="1:5" x14ac:dyDescent="0.25">
      <c r="A243" s="6">
        <v>241</v>
      </c>
      <c r="B243" s="36" t="s">
        <v>1257</v>
      </c>
      <c r="C243" s="37" t="s">
        <v>735</v>
      </c>
      <c r="D243" s="38">
        <v>1</v>
      </c>
      <c r="E243" s="38" t="s">
        <v>402</v>
      </c>
    </row>
    <row r="244" spans="1:5" x14ac:dyDescent="0.25">
      <c r="A244" s="6">
        <v>242</v>
      </c>
      <c r="B244" s="36" t="s">
        <v>1258</v>
      </c>
      <c r="C244" s="37" t="s">
        <v>735</v>
      </c>
      <c r="D244" s="38">
        <v>1</v>
      </c>
      <c r="E244" s="38" t="s">
        <v>402</v>
      </c>
    </row>
    <row r="245" spans="1:5" x14ac:dyDescent="0.25">
      <c r="A245" s="6">
        <v>243</v>
      </c>
      <c r="B245" s="36" t="s">
        <v>1259</v>
      </c>
      <c r="C245" s="37" t="s">
        <v>735</v>
      </c>
      <c r="D245" s="38">
        <v>1</v>
      </c>
      <c r="E245" s="38" t="s">
        <v>402</v>
      </c>
    </row>
    <row r="246" spans="1:5" x14ac:dyDescent="0.25">
      <c r="A246" s="6">
        <v>244</v>
      </c>
      <c r="B246" s="36" t="s">
        <v>1260</v>
      </c>
      <c r="C246" s="37" t="s">
        <v>735</v>
      </c>
      <c r="D246" s="38">
        <v>1</v>
      </c>
      <c r="E246" s="38" t="s">
        <v>402</v>
      </c>
    </row>
    <row r="247" spans="1:5" x14ac:dyDescent="0.25">
      <c r="A247" s="6">
        <v>245</v>
      </c>
      <c r="B247" s="36" t="s">
        <v>1261</v>
      </c>
      <c r="C247" s="37" t="s">
        <v>735</v>
      </c>
      <c r="D247" s="38">
        <v>1</v>
      </c>
      <c r="E247" s="38" t="s">
        <v>402</v>
      </c>
    </row>
    <row r="248" spans="1:5" x14ac:dyDescent="0.25">
      <c r="A248" s="6">
        <v>246</v>
      </c>
      <c r="B248" s="36" t="s">
        <v>1262</v>
      </c>
      <c r="C248" s="37" t="s">
        <v>735</v>
      </c>
      <c r="D248" s="38">
        <v>1</v>
      </c>
      <c r="E248" s="38" t="s">
        <v>402</v>
      </c>
    </row>
    <row r="249" spans="1:5" x14ac:dyDescent="0.25">
      <c r="A249" s="6">
        <v>247</v>
      </c>
      <c r="B249" s="36" t="s">
        <v>1263</v>
      </c>
      <c r="C249" s="37" t="s">
        <v>735</v>
      </c>
      <c r="D249" s="38">
        <v>1</v>
      </c>
      <c r="E249" s="38" t="s">
        <v>402</v>
      </c>
    </row>
    <row r="250" spans="1:5" x14ac:dyDescent="0.25">
      <c r="C250" s="49" t="s">
        <v>1596</v>
      </c>
      <c r="D250" s="46">
        <f>SUM(D3:D249)</f>
        <v>247</v>
      </c>
    </row>
  </sheetData>
  <mergeCells count="1">
    <mergeCell ref="A1:D1"/>
  </mergeCells>
  <conditionalFormatting sqref="B191:B249">
    <cfRule type="duplicateValues" dxfId="0" priority="1"/>
  </conditionalFormatting>
  <dataValidations disablePrompts="1" count="1">
    <dataValidation showDropDown="1" showInputMessage="1" showErrorMessage="1" sqref="C2:C3"/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tabSelected="1" workbookViewId="0">
      <selection activeCell="N37" sqref="N37"/>
    </sheetView>
  </sheetViews>
  <sheetFormatPr defaultRowHeight="15" x14ac:dyDescent="0.25"/>
  <cols>
    <col min="1" max="1" width="40" style="10" customWidth="1"/>
    <col min="2" max="16384" width="9.140625" style="10"/>
  </cols>
  <sheetData>
    <row r="1" spans="1:1" ht="90" x14ac:dyDescent="0.25">
      <c r="A1" s="11" t="s">
        <v>907</v>
      </c>
    </row>
    <row r="2" spans="1:1" x14ac:dyDescent="0.25">
      <c r="A2" s="11"/>
    </row>
    <row r="3" spans="1:1" x14ac:dyDescent="0.25">
      <c r="A3" s="11" t="s">
        <v>906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0BC4239EE2CFD4794D55FEB1A40D5DC" ma:contentTypeVersion="0" ma:contentTypeDescription="SWPP2 Dokument bazowy" ma:contentTypeScope="" ma:versionID="bc3fc1039c6b695ddea93ef34c81cc4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1.1. do SWZ do OPZ dane na tablice.xlsx</dmsv2BaseFileName>
    <dmsv2BaseDisplayName xmlns="http://schemas.microsoft.com/sharepoint/v3">Załącznik nr 1.1. do SWZ do OPZ dane na tablice</dmsv2BaseDisplayName>
    <dmsv2SWPP2ObjectNumber xmlns="http://schemas.microsoft.com/sharepoint/v3">POST/DYS/OLD/GZ/02833/2024                        </dmsv2SWPP2ObjectNumber>
    <dmsv2SWPP2SumMD5 xmlns="http://schemas.microsoft.com/sharepoint/v3">d8d838208dd0b36fc5320db37afbff98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657491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20648184</dmsv2BaseClientSystemDocumentID>
    <dmsv2BaseModifiedByID xmlns="http://schemas.microsoft.com/sharepoint/v3">11704174</dmsv2BaseModifiedByID>
    <dmsv2BaseCreatedByID xmlns="http://schemas.microsoft.com/sharepoint/v3">11704174</dmsv2BaseCreatedByID>
    <dmsv2SWPP2ObjectDepartment xmlns="http://schemas.microsoft.com/sharepoint/v3">00000001000700020000000000020000</dmsv2SWPP2ObjectDepartment>
    <dmsv2SWPP2ObjectName xmlns="http://schemas.microsoft.com/sharepoint/v3">Postępowanie</dmsv2SWPP2ObjectName>
    <_dlc_DocId xmlns="a19cb1c7-c5c7-46d4-85ae-d83685407bba">ZKQJDXMXURTQ-1645358399-8498</_dlc_DocId>
    <_dlc_DocIdUrl xmlns="a19cb1c7-c5c7-46d4-85ae-d83685407bba">
      <Url>https://swpp2.dms.gkpge.pl/sites/31/_layouts/15/DocIdRedir.aspx?ID=ZKQJDXMXURTQ-1645358399-8498</Url>
      <Description>ZKQJDXMXURTQ-1645358399-8498</Description>
    </_dlc_DocIdUrl>
  </documentManagement>
</p:properties>
</file>

<file path=customXml/itemProps1.xml><?xml version="1.0" encoding="utf-8"?>
<ds:datastoreItem xmlns:ds="http://schemas.openxmlformats.org/officeDocument/2006/customXml" ds:itemID="{E994BA31-D1FA-4F3F-9E28-7E02C0F06F38}"/>
</file>

<file path=customXml/itemProps2.xml><?xml version="1.0" encoding="utf-8"?>
<ds:datastoreItem xmlns:ds="http://schemas.openxmlformats.org/officeDocument/2006/customXml" ds:itemID="{48505521-630C-45FF-805F-90A692DFD6E5}"/>
</file>

<file path=customXml/itemProps3.xml><?xml version="1.0" encoding="utf-8"?>
<ds:datastoreItem xmlns:ds="http://schemas.openxmlformats.org/officeDocument/2006/customXml" ds:itemID="{96113213-AA44-4A5E-B2AE-9C57D1713A6C}"/>
</file>

<file path=customXml/itemProps4.xml><?xml version="1.0" encoding="utf-8"?>
<ds:datastoreItem xmlns:ds="http://schemas.openxmlformats.org/officeDocument/2006/customXml" ds:itemID="{A21151AC-CB04-4C98-BC67-8E2A33E2FA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6d</vt:lpstr>
      <vt:lpstr>7b</vt:lpstr>
      <vt:lpstr>9 dwa wiersze</vt:lpstr>
      <vt:lpstr>9 jeden wiersz</vt:lpstr>
      <vt:lpstr>Wzór 6d - charakterystyka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2024-09-04T06:54:16Z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0x0101891000A0BC4239EE2CFD4794D55FEB1A40D5DC</vt:lpwstr>
  </property>
  <property fmtid="{D5CDD505-2E9C-101B-9397-08002B2CF9AE}" pid="3" name="_dlc_DocIdItemGuid">
    <vt:lpwstr>6cf405b8-9117-448e-afb8-71267203f2b1</vt:lpwstr>
  </property>
</Properties>
</file>