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dobryprojekt-my.sharepoint.com/personal/biuro_dobry-projekt_pl/Documents/2025/KPO Cyfryzacja e-zdrowie/255796 DDM oferty/DDM2/"/>
    </mc:Choice>
  </mc:AlternateContent>
  <xr:revisionPtr revIDLastSave="9" documentId="8_{7F3B6451-5F6A-4A96-A718-8B0C69B8DD55}" xr6:coauthVersionLast="47" xr6:coauthVersionMax="47" xr10:uidLastSave="{66D10583-200F-4F40-90FC-2C7FA67379DC}"/>
  <bookViews>
    <workbookView xWindow="-30828" yWindow="1584" windowWidth="30936" windowHeight="16896" xr2:uid="{00000000-000D-0000-FFFF-FFFF00000000}"/>
  </bookViews>
  <sheets>
    <sheet name="Specyfikacja" sheetId="1" r:id="rId1"/>
  </sheets>
  <definedNames>
    <definedName name="_Toc213239852" localSheetId="0">Specyfikacja!#REF!</definedName>
    <definedName name="_Toc213239859" localSheetId="0">Specyfikacja!#REF!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<sst xmlns="http://schemas.openxmlformats.org/spreadsheetml/2006/main" count="60" uniqueCount="60">
  <si>
    <t>ANO</t>
  </si>
  <si>
    <t>NIE</t>
  </si>
  <si>
    <t>Przedmiot</t>
  </si>
  <si>
    <t>Digitalizacja Dokumentacji Medyczna</t>
  </si>
  <si>
    <t>TAK = spełniamy specyfikację</t>
  </si>
  <si>
    <t>Żądana ilość sztuk</t>
  </si>
  <si>
    <t>NIE = nie spełniamy specyfikacji</t>
  </si>
  <si>
    <t>Specyfikacja elementu funkcjonalnego</t>
  </si>
  <si>
    <t>Dostawca (Dystrybutor):</t>
  </si>
  <si>
    <t>Producent / Kraj pochodzenia:</t>
  </si>
  <si>
    <t>Dostawca wybiera jedną z dwóch opcji TAK/NIE z wyskakującego okienka i określa w kolumnie D</t>
  </si>
  <si>
    <t>Notatki</t>
  </si>
  <si>
    <t>Moduł umożliwia wyszukiwanie listy świadczeń zdrowotnych realizowanych przez zamawiającego (m.in. hospitalizacji, wizyt ambulatoryjnych, badań diagnostycznych).</t>
  </si>
  <si>
    <t>Administratorzy systemu mają możliwość nadawania uprawnień do korzystania z modułu dla poszczególnych użytkowników.</t>
  </si>
  <si>
    <t>Moduł umożliwia wyszukiwanie listy świadczeń zdrowotnych co najmniej według kryteriów:
•	pacjent (nazwisko, imię, pesel, id);
•	miejsce udzielania świadczenia;
•	personel medyczny;
•	daty od - do zakończenia świadczenia;
•	status zdarzenia (zakończone/w trakcie);
•	status wysyłki zdarzenia do systemu P1 (wysłane, błąd, oczekujące);
•	typ świadczenia.</t>
  </si>
  <si>
    <t>Moduł umożliwia wyszukiwanie świadczeń zdrowotnych wg statusu Elektronicznej Dokumentacji Medycznej (EDM).</t>
  </si>
  <si>
    <t>Moduł umożliwia wyszukiwanie świadczeń zdrowotnych co najmniej według kryteriów:
•	wymagany dokument EDM;
•	status wymaganych dokumentów EDM (niewygenerowany/niezaindeksowany w P1/zaindeksowany w systemie P1).</t>
  </si>
  <si>
    <t>Lista wyszukanych świadczeń zdrowotnych zawiera co najmniej:
•	dane identyfikujące pacjenta (nazwisko, imię, pesel);
•	typ świadczenia;
•	daty rozpoczęcia i zakończenia świadczenia,
•	miejsce udzielania świadczenia;
•	personel udzielający świadczenia;
•	status świadczenia (w trakcie/zakończone).</t>
  </si>
  <si>
    <t>Lista wyszukanych świadczeń zdrowotnych zawiera graficzne oznaczenie statusu wysyłki zdarzenia medycznego do systemu P1 (np. wysłane/błąd).</t>
  </si>
  <si>
    <t>Moduł umożliwia podgląd wysyłanych do systemu P1 danych zdarzenia medycznego.</t>
  </si>
  <si>
    <t>Moduł umożliwia zapoznanie się z treścią błędu lub ostrzeżenia związanego z wysyłką zdarzenia medycznego do systemu P1.</t>
  </si>
  <si>
    <t>Moduł umożliwia manualne uruchomienie procesu wysyłki zdarzenia medycznego do systemu P1. </t>
  </si>
  <si>
    <t>Moduł umożliwia wskazanie wielu zdarzeń medycznych i jednoczesne uruchomienie wysyłki ich do systemu P1.</t>
  </si>
  <si>
    <t>Lista wyszukanych świadczeń zdrowotnych zawiera graficzne oznaczenie statusu EDM wymaganego dla danego typu świadczeń (niewygenerowany/niezaindeksowany w P1/zaindeksowany w systemie P1).</t>
  </si>
  <si>
    <t>W przypadku kart informacyjnych leczenia szpitalnego, istnieje możliwość weryfikacji statusu kart informacyjnych z poszczególnych pobytów oraz całej hospitalizacji. </t>
  </si>
  <si>
    <t>W przypadku spełnienia wszystkich reguł walidacji, moduł umożliwia wygenerowanie wymaganego dla danego świadczenia zdrowotnego dokumentu EDM.</t>
  </si>
  <si>
    <t>Moduł umożliwia jednoczesne, zbiorcze wygenerowanie dokumentów EDM dla wielu pacjentów (np. karty informacyjne, dla wszystkich pacjentów wypisanych we wskazanym czasie). Wygenerowanie dokumentów uzależnione jest od spełnienia reguł walidacji.</t>
  </si>
  <si>
    <t>Uprawniony użytkownik modułu posiada możliwość opatrzenia podpisem elektronicznym wygenerowanego dokumentu EDM.</t>
  </si>
  <si>
    <t>Uprawniony użytkownik modułu posiada możliwość jednoczesnego opatrzenia podpisem elektronicznym wielu wygenerowanych dokumentów EDM.</t>
  </si>
  <si>
    <t>Moduł umożliwia zainicjowanie procesu indeksacji EDM, jednocześnie dla jednego lub wielu wskazanych dokumentów EDM.</t>
  </si>
  <si>
    <t>Moduł wspiera proces digitalizacji dokumentacji medycznej pojedynczego pacjenta - zmiany postaci dokumentacji medycznej prowadzonej i przechowywanej w postaci papierowej na postać elektroniczną. </t>
  </si>
  <si>
    <t>Moduł umożliwia digitalizację dokumentacji medycznej pacjenta prowadzonej i przechowywanej w postaci papierowej poprzez wykonanie odwzorowania cyfrowego i opatrzenie go kwalifikowanym podpisem elektronicznym, podpisem zaufanym lub podpisem osobistym przez osobę upoważnioną do potwierdzenia zgodności odwzorowania cyfrowego z dokumentem w postaci papierowej.</t>
  </si>
  <si>
    <t>Moduł umożliwia określenie typu dokumentu, który jest digitalizowany (np. karta informacyjna czy historia choroby).</t>
  </si>
  <si>
    <t>Moduł umożliwia automatyczne umieszczenie zeskanowanego dokumentu pdf wewnątrz HL7 CDA level 1 oraz opatrzenie metadanymi na podstawie danych znajdujących się w systemie medycznym. W przypadku braku danych, moduł umożliwia uzupełnienie ich na jednym ekranie.</t>
  </si>
  <si>
    <t>Moduł umożliwia współpracę z różnymi skanerami typu biurkowego.</t>
  </si>
  <si>
    <t>Lista wyszukanych świadczeń zdrowotnych zawiera graficzne oznaczenie statusu digitalizacji dokumentacji medycznej pacjenta, co najmniej w zakresie karty informacyjnej i całego dokumentu historii choroby.</t>
  </si>
  <si>
    <t>Moduł umożliwia załączenie plików pdf i umieszczenie ich wewnątrz HL7 CDA level 1 wraz z opatrzeniem metadanymi na podstawie danych znajdujących się w szpitalnym systemie informacyjnym. W przypadku braku danych, moduł umożliwia uzupełnienie ich na jednym ekranie.</t>
  </si>
  <si>
    <t>W przypadku udostępnienia dokumentacji integracyjnej w przez Centrum e-Zdrowia, moduł zostanie dostosowany do możliwości indeksacji zdigitalizowanych kart informacyjnych w systemie P1 lub zapisu w ich centralnym repozytorium.</t>
  </si>
  <si>
    <t>Wymogi formalne</t>
  </si>
  <si>
    <t>Oprogramowanie musi być dostarczone z 3 letnią gwarancją aktualizacji.</t>
  </si>
  <si>
    <t>Oprogramowanie oraz wszystkie procesy wdrożeniowe muszą być zgodne z Rozporządzeniem o Ochronie Danych Osobowych (RODO) oraz innymi obowiązującymi przepisami dotyczącymi ochrony danych medycznych.</t>
  </si>
  <si>
    <t>Dostawca przeprowadzi szkolenia dla użytkowników końcowych oraz administratorów systemu, potwierdzone protokołem odbioru.</t>
  </si>
  <si>
    <t>Dostawca dostarczy pełną dokumentację techniczną i użytkową w języku polskim, obejmującą instrukcje obsługi, procedury awaryjne oraz opis integracji.</t>
  </si>
  <si>
    <t>Przed odbiorem końcowym zostaną przeprowadzone testy akceptacyjne, których pozytywny wynik jest warunkiem odbioru oprogramowania.</t>
  </si>
  <si>
    <t>Oprogramowanie musi być kompatybilne z istniejącą infrastrukturą IT Zamawiającego (np. określone wersje systemów operacyjnych, baz danych, przeglądarek).</t>
  </si>
  <si>
    <t>Dostawca zobowiązuje się do dostarczania aktualizacji systemu (w tym poprawek bezpieczeństwa) przez cały okres gwarancji oraz informowania o nowych wersjach.</t>
  </si>
  <si>
    <t>Dostawca zobowiązuje się do zapewnienia wsparcia technicznego w języku polskim przez cały okres gwarancji, z określonym czasem reakcji na zgłoszenie do 72h.</t>
  </si>
  <si>
    <t>Nazwa oprogramowania:</t>
  </si>
  <si>
    <t>W tej kolumnie dostawca podaje parametry proponowanego oprogramowania; lub TAK/NIE</t>
  </si>
  <si>
    <t>Kluczowe kryteria - specyfikacja, którą musi spełniać oprogramowanie</t>
  </si>
  <si>
    <t>OPROGRAMOWANIE MUSI BYĆ DOSTARCZONE W STANIE UMOŻLIWIAJĄCYM NATYCHMIASTOWĄ, NIEOGRANICZONĄ WYMAGANĄ FUNKCJONALNOŚĆ I PEŁNĄ FUNKCJONALNOŚĆ BEZ DODATKOWYCH KOSZTÓW FINANSOWYCH DLA NABYWCY</t>
  </si>
  <si>
    <t>Instrukcja wypełniania oferty cenowej:
- dostawca wypełnia tylko pola w odcieniach szarych;
- dostawca wprowadza ceny z uwzględnieniem wymaganej min. 3-letniej gwarancji obejmującej serwis oprogramowania;
- dostawca wprowadza ceny obejmujące transport, instalację, uruchomienie oprogramowanie, uzyskanie niezbędnych pozwoleń, poprawek i dokumentacji;</t>
  </si>
  <si>
    <t>Moduł dostępny jest bezpośrednio ze szpitalnego systemu informacyjnego używanego przez zamawiającego (Clininet).</t>
  </si>
  <si>
    <t>Administratorzy systemu mają możliwość nadawania uprawnień do korzystania z modułu za pomocą systemu uprawień szpitalnego systemu informacyjnego (Clininet).</t>
  </si>
  <si>
    <t>Moduł umożliwia bezpośrednie przejście do danych świadczenia zdrowotnego w szpitalnym systemie informacyjnym (Clininet) np. w celu poprawy błędów. Użytkownik modułu może powrócić do listy wyszukanych wcześniej świadczeń.</t>
  </si>
  <si>
    <t>Zdigitalizowany dokument zostaje zapisany w repozytorium dokumentacji medycznej szpitalnego systemu informacyjnego (Clininet). </t>
  </si>
  <si>
    <t>Uprawniony użytkownik szpitalnego systemu informacyjnego (Clininet) ma dostęp do zdigitalizowanych dokumentów bezpośrednio z rekordu medycznego pacjenta.</t>
  </si>
  <si>
    <t>Oprogramowanie musi być kompatybilne z aktualnie używanym przez Zamawiającego systemem Clininet. Zamawiający nie posiada praw ani licencji do API systemu Clininet. W związku z powyższym w ofercie należy uwzględnić wszelkie koszty potrzebnych do działania oferowanego oprogramowania dodatkowych modułów systemu Clininet, modyfikacji systemu Clininet, licencji systemu Clininet, licencji i praw do API systemu Clininet.</t>
  </si>
  <si>
    <t>Digitalizacja Dokumentacji Medycznej</t>
  </si>
  <si>
    <t>CENA JEDNOSTKOWA OPROGRAMOWANIA 
PLN netto
(w tym wszystkie wymagania związane z zadaniem)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</si>
</sst>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\ &quot;€&quot;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name val="Arial"/>
      <family val="2"/>
      <charset val="238"/>
    </font>
    <font>
      <sz val="12"/>
      <color rgb="FF000000"/>
      <name val="Calibri"/>
      <family val="2"/>
      <charset val="238"/>
    </font>
    <font>
      <sz val="12"/>
      <name val="Calibri"/>
      <scheme val="minor"/>
    </font>
    <font>
      <sz val="10"/>
      <color theme="1"/>
      <name val="Arial"/>
      <family val="2"/>
      <charset val="238"/>
    </font>
    <font>
      <sz val="11.5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92D050"/>
        <bgColor indexed="5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3"/>
      </patternFill>
    </fill>
    <fill>
      <patternFill patternType="solid">
        <fgColor rgb="FFFF0000"/>
        <bgColor indexed="64"/>
      </patternFill>
    </fill>
  </fills>
  <borders count="57">
    <border>
      <left/>
      <right/>
      <top/>
      <bottom/>
      <diagonal/>
    </border>
    <border>
      <left style="thick">
        <color indexed="8"/>
      </left>
      <right style="thin">
        <color indexed="64"/>
      </right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/>
      <right/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ck">
        <color indexed="8"/>
      </right>
      <top style="thin">
        <color indexed="8"/>
      </top>
      <bottom style="thin">
        <color indexed="64"/>
      </bottom>
      <diagonal/>
    </border>
    <border>
      <left style="thick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medium">
        <color indexed="8"/>
      </bottom>
      <diagonal/>
    </border>
    <border>
      <left/>
      <right style="thick">
        <color indexed="8"/>
      </right>
      <top style="thin">
        <color indexed="64"/>
      </top>
      <bottom style="medium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8"/>
      </right>
      <top/>
      <bottom style="thin">
        <color indexed="64"/>
      </bottom>
      <diagonal/>
    </border>
    <border>
      <left style="thick">
        <color indexed="8"/>
      </left>
      <right style="thin">
        <color indexed="64"/>
      </right>
      <top/>
      <bottom style="thin">
        <color indexed="64"/>
      </bottom>
      <diagonal/>
    </border>
    <border>
      <left style="thick">
        <color indexed="8"/>
      </left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/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1" fillId="0" borderId="0" xfId="1" applyAlignment="1">
      <alignment horizontal="right" vertical="center"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 vertical="center" wrapText="1"/>
    </xf>
    <xf numFmtId="0" fontId="1" fillId="2" borderId="1" xfId="1" applyFill="1" applyBorder="1" applyAlignment="1">
      <alignment horizontal="right" vertical="center" wrapText="1"/>
    </xf>
    <xf numFmtId="0" fontId="4" fillId="3" borderId="4" xfId="1" applyFont="1" applyFill="1" applyBorder="1" applyAlignment="1">
      <alignment horizontal="right" vertical="top" wrapText="1"/>
    </xf>
    <xf numFmtId="0" fontId="5" fillId="3" borderId="5" xfId="1" applyFont="1" applyFill="1" applyBorder="1" applyAlignment="1">
      <alignment vertical="center" wrapText="1"/>
    </xf>
    <xf numFmtId="0" fontId="1" fillId="0" borderId="0" xfId="1"/>
    <xf numFmtId="0" fontId="3" fillId="0" borderId="0" xfId="1" applyFont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6" fillId="0" borderId="9" xfId="1" applyFont="1" applyBorder="1" applyAlignment="1">
      <alignment horizontal="left" vertical="center" wrapText="1"/>
    </xf>
    <xf numFmtId="0" fontId="1" fillId="0" borderId="11" xfId="1" applyBorder="1" applyAlignment="1">
      <alignment vertical="center" wrapText="1"/>
    </xf>
    <xf numFmtId="0" fontId="1" fillId="0" borderId="12" xfId="1" applyBorder="1" applyAlignment="1">
      <alignment vertical="center" wrapText="1"/>
    </xf>
    <xf numFmtId="0" fontId="1" fillId="0" borderId="13" xfId="1" applyBorder="1" applyAlignment="1">
      <alignment horizontal="center" vertical="center" wrapText="1"/>
    </xf>
    <xf numFmtId="0" fontId="6" fillId="0" borderId="14" xfId="1" applyFont="1" applyBorder="1" applyAlignment="1">
      <alignment horizontal="left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18" xfId="1" applyBorder="1"/>
    <xf numFmtId="0" fontId="1" fillId="0" borderId="19" xfId="1" applyBorder="1" applyAlignment="1">
      <alignment vertical="center" wrapText="1"/>
    </xf>
    <xf numFmtId="0" fontId="1" fillId="0" borderId="20" xfId="1" applyBorder="1" applyAlignment="1">
      <alignment vertical="center" wrapText="1"/>
    </xf>
    <xf numFmtId="0" fontId="4" fillId="0" borderId="21" xfId="1" applyFont="1" applyBorder="1" applyAlignment="1">
      <alignment horizontal="right" vertical="center" wrapText="1"/>
    </xf>
    <xf numFmtId="0" fontId="6" fillId="0" borderId="9" xfId="1" applyFont="1" applyBorder="1" applyAlignment="1">
      <alignment horizontal="right" vertical="center" wrapText="1"/>
    </xf>
    <xf numFmtId="0" fontId="4" fillId="0" borderId="22" xfId="1" applyFont="1" applyBorder="1" applyAlignment="1">
      <alignment horizontal="right" vertical="center" wrapText="1"/>
    </xf>
    <xf numFmtId="0" fontId="6" fillId="0" borderId="14" xfId="1" applyFont="1" applyBorder="1" applyAlignment="1">
      <alignment horizontal="right" vertical="center" wrapText="1"/>
    </xf>
    <xf numFmtId="0" fontId="1" fillId="0" borderId="23" xfId="1" applyBorder="1" applyAlignment="1">
      <alignment vertical="center" wrapText="1"/>
    </xf>
    <xf numFmtId="0" fontId="1" fillId="0" borderId="24" xfId="1" applyBorder="1" applyAlignment="1">
      <alignment vertical="center" wrapText="1"/>
    </xf>
    <xf numFmtId="0" fontId="4" fillId="2" borderId="25" xfId="1" applyFont="1" applyFill="1" applyBorder="1" applyAlignment="1">
      <alignment horizontal="right" vertical="center" wrapText="1"/>
    </xf>
    <xf numFmtId="0" fontId="6" fillId="2" borderId="26" xfId="1" applyFont="1" applyFill="1" applyBorder="1" applyAlignment="1">
      <alignment horizontal="center" vertical="center" wrapText="1"/>
    </xf>
    <xf numFmtId="0" fontId="1" fillId="2" borderId="27" xfId="1" applyFill="1" applyBorder="1" applyAlignment="1">
      <alignment horizontal="center" vertical="top" wrapText="1"/>
    </xf>
    <xf numFmtId="0" fontId="1" fillId="2" borderId="4" xfId="1" applyFill="1" applyBorder="1" applyAlignment="1">
      <alignment horizontal="center" vertical="center" wrapText="1"/>
    </xf>
    <xf numFmtId="0" fontId="1" fillId="2" borderId="5" xfId="1" applyFill="1" applyBorder="1" applyAlignment="1">
      <alignment vertical="center" wrapText="1"/>
    </xf>
    <xf numFmtId="0" fontId="6" fillId="2" borderId="35" xfId="1" applyFont="1" applyFill="1" applyBorder="1" applyAlignment="1">
      <alignment vertical="center" wrapText="1"/>
    </xf>
    <xf numFmtId="0" fontId="6" fillId="2" borderId="36" xfId="1" applyFont="1" applyFill="1" applyBorder="1" applyAlignment="1">
      <alignment vertical="center" wrapText="1"/>
    </xf>
    <xf numFmtId="0" fontId="6" fillId="2" borderId="37" xfId="1" applyFont="1" applyFill="1" applyBorder="1" applyAlignment="1">
      <alignment vertical="center" wrapText="1"/>
    </xf>
    <xf numFmtId="0" fontId="1" fillId="0" borderId="41" xfId="2" applyBorder="1" applyAlignment="1">
      <alignment horizontal="right" vertical="center" wrapText="1"/>
    </xf>
    <xf numFmtId="0" fontId="2" fillId="0" borderId="42" xfId="2" applyFont="1" applyBorder="1" applyAlignment="1">
      <alignment vertical="center" wrapText="1"/>
    </xf>
    <xf numFmtId="0" fontId="1" fillId="0" borderId="0" xfId="2" applyAlignment="1">
      <alignment vertical="center"/>
    </xf>
    <xf numFmtId="0" fontId="1" fillId="0" borderId="45" xfId="1" applyBorder="1" applyAlignment="1">
      <alignment vertical="center" wrapText="1"/>
    </xf>
    <xf numFmtId="0" fontId="1" fillId="0" borderId="46" xfId="1" applyBorder="1" applyAlignment="1">
      <alignment vertical="center" wrapText="1"/>
    </xf>
    <xf numFmtId="0" fontId="1" fillId="4" borderId="11" xfId="1" applyFill="1" applyBorder="1" applyAlignment="1">
      <alignment vertical="center" wrapText="1"/>
    </xf>
    <xf numFmtId="0" fontId="1" fillId="4" borderId="12" xfId="1" applyFill="1" applyBorder="1" applyAlignment="1">
      <alignment vertical="center" wrapText="1"/>
    </xf>
    <xf numFmtId="0" fontId="1" fillId="5" borderId="29" xfId="1" applyFill="1" applyBorder="1" applyAlignment="1">
      <alignment horizontal="left" vertical="top" wrapText="1"/>
    </xf>
    <xf numFmtId="0" fontId="1" fillId="5" borderId="28" xfId="1" applyFill="1" applyBorder="1" applyAlignment="1">
      <alignment horizontal="left" vertical="top" wrapText="1"/>
    </xf>
    <xf numFmtId="0" fontId="1" fillId="5" borderId="32" xfId="1" applyFill="1" applyBorder="1" applyAlignment="1">
      <alignment horizontal="left" vertical="top" wrapText="1"/>
    </xf>
    <xf numFmtId="0" fontId="1" fillId="5" borderId="33" xfId="1" applyFill="1" applyBorder="1" applyAlignment="1">
      <alignment horizontal="left" vertical="top" wrapText="1"/>
    </xf>
    <xf numFmtId="0" fontId="1" fillId="5" borderId="34" xfId="1" applyFill="1" applyBorder="1" applyAlignment="1">
      <alignment horizontal="left" vertical="top" wrapText="1"/>
    </xf>
    <xf numFmtId="0" fontId="1" fillId="5" borderId="18" xfId="1" applyFill="1" applyBorder="1" applyAlignment="1">
      <alignment horizontal="center" vertical="center" wrapText="1"/>
    </xf>
    <xf numFmtId="0" fontId="1" fillId="5" borderId="18" xfId="1" applyFill="1" applyBorder="1" applyAlignment="1">
      <alignment horizontal="left" vertical="top" wrapText="1"/>
    </xf>
    <xf numFmtId="0" fontId="1" fillId="5" borderId="39" xfId="1" applyFill="1" applyBorder="1" applyAlignment="1">
      <alignment horizontal="left" vertical="top" wrapText="1"/>
    </xf>
    <xf numFmtId="0" fontId="1" fillId="5" borderId="19" xfId="1" applyFill="1" applyBorder="1" applyAlignment="1">
      <alignment horizontal="left" vertical="top" wrapText="1"/>
    </xf>
    <xf numFmtId="0" fontId="1" fillId="5" borderId="40" xfId="1" applyFill="1" applyBorder="1" applyAlignment="1">
      <alignment horizontal="left" vertical="top" wrapText="1"/>
    </xf>
    <xf numFmtId="0" fontId="1" fillId="5" borderId="35" xfId="1" applyFill="1" applyBorder="1" applyAlignment="1">
      <alignment horizontal="center" vertical="center" wrapText="1"/>
    </xf>
    <xf numFmtId="164" fontId="7" fillId="4" borderId="44" xfId="2" applyNumberFormat="1" applyFont="1" applyFill="1" applyBorder="1" applyAlignment="1">
      <alignment vertical="center" wrapText="1"/>
    </xf>
    <xf numFmtId="165" fontId="7" fillId="4" borderId="37" xfId="2" applyNumberFormat="1" applyFont="1" applyFill="1" applyBorder="1" applyAlignment="1">
      <alignment vertical="center" wrapText="1"/>
    </xf>
    <xf numFmtId="0" fontId="1" fillId="5" borderId="47" xfId="1" applyFill="1" applyBorder="1" applyAlignment="1">
      <alignment horizontal="center" vertical="center" wrapText="1"/>
    </xf>
    <xf numFmtId="0" fontId="1" fillId="5" borderId="48" xfId="1" applyFill="1" applyBorder="1" applyAlignment="1">
      <alignment horizontal="center" vertical="center" wrapText="1"/>
    </xf>
    <xf numFmtId="0" fontId="1" fillId="2" borderId="49" xfId="1" applyFill="1" applyBorder="1" applyAlignment="1">
      <alignment horizontal="center" vertical="center" wrapText="1"/>
    </xf>
    <xf numFmtId="0" fontId="6" fillId="2" borderId="50" xfId="1" applyFont="1" applyFill="1" applyBorder="1" applyAlignment="1">
      <alignment vertical="center" wrapText="1"/>
    </xf>
    <xf numFmtId="0" fontId="1" fillId="6" borderId="10" xfId="1" applyFill="1" applyBorder="1" applyAlignment="1">
      <alignment horizontal="left" vertical="center" wrapText="1"/>
    </xf>
    <xf numFmtId="0" fontId="1" fillId="0" borderId="38" xfId="1" applyBorder="1" applyAlignment="1">
      <alignment horizontal="center" vertical="center"/>
    </xf>
    <xf numFmtId="0" fontId="8" fillId="0" borderId="28" xfId="1" applyFont="1" applyBorder="1" applyAlignment="1">
      <alignment horizontal="left" vertical="center" wrapText="1"/>
    </xf>
    <xf numFmtId="0" fontId="1" fillId="0" borderId="32" xfId="1" applyBorder="1" applyAlignment="1">
      <alignment horizontal="center" vertical="center" wrapText="1"/>
    </xf>
    <xf numFmtId="0" fontId="6" fillId="2" borderId="56" xfId="1" applyFont="1" applyFill="1" applyBorder="1" applyAlignment="1">
      <alignment horizontal="left" vertical="center" wrapText="1"/>
    </xf>
    <xf numFmtId="0" fontId="10" fillId="0" borderId="28" xfId="0" applyFont="1" applyBorder="1" applyAlignment="1">
      <alignment vertical="center" wrapText="1"/>
    </xf>
    <xf numFmtId="0" fontId="10" fillId="0" borderId="28" xfId="0" applyFont="1" applyBorder="1" applyAlignment="1">
      <alignment horizontal="left" vertical="center" wrapText="1" indent="1"/>
    </xf>
    <xf numFmtId="0" fontId="11" fillId="0" borderId="28" xfId="1" applyFont="1" applyBorder="1" applyAlignment="1">
      <alignment horizontal="left" vertical="center" wrapText="1"/>
    </xf>
    <xf numFmtId="0" fontId="7" fillId="0" borderId="53" xfId="2" applyFont="1" applyBorder="1" applyAlignment="1">
      <alignment horizontal="center" vertical="center" wrapText="1"/>
    </xf>
    <xf numFmtId="0" fontId="0" fillId="0" borderId="43" xfId="0" applyBorder="1"/>
    <xf numFmtId="0" fontId="5" fillId="2" borderId="51" xfId="1" applyFont="1" applyFill="1" applyBorder="1" applyAlignment="1">
      <alignment horizontal="left" vertical="center" wrapText="1"/>
    </xf>
    <xf numFmtId="0" fontId="0" fillId="0" borderId="6" xfId="0" applyBorder="1"/>
    <xf numFmtId="0" fontId="0" fillId="0" borderId="7" xfId="0" applyBorder="1"/>
    <xf numFmtId="0" fontId="2" fillId="2" borderId="54" xfId="1" applyFont="1" applyFill="1" applyBorder="1" applyAlignment="1">
      <alignment horizontal="left" vertical="top" wrapText="1"/>
    </xf>
    <xf numFmtId="0" fontId="0" fillId="0" borderId="2" xfId="0" applyBorder="1"/>
    <xf numFmtId="0" fontId="0" fillId="0" borderId="3" xfId="0" applyBorder="1"/>
    <xf numFmtId="0" fontId="1" fillId="2" borderId="54" xfId="1" applyFill="1" applyBorder="1" applyAlignment="1">
      <alignment horizontal="center" vertical="center" wrapText="1"/>
    </xf>
    <xf numFmtId="0" fontId="9" fillId="0" borderId="55" xfId="1" applyFont="1" applyBorder="1" applyAlignment="1">
      <alignment horizontal="left" vertical="center" wrapText="1"/>
    </xf>
    <xf numFmtId="0" fontId="9" fillId="0" borderId="15" xfId="1" applyFont="1" applyBorder="1" applyAlignment="1">
      <alignment horizontal="left" vertical="center" wrapText="1"/>
    </xf>
    <xf numFmtId="0" fontId="9" fillId="0" borderId="16" xfId="1" applyFont="1" applyBorder="1" applyAlignment="1">
      <alignment horizontal="left" vertical="center" wrapText="1"/>
    </xf>
    <xf numFmtId="0" fontId="1" fillId="2" borderId="51" xfId="1" applyFill="1" applyBorder="1" applyAlignment="1">
      <alignment horizontal="center" vertical="center" wrapText="1"/>
    </xf>
    <xf numFmtId="0" fontId="1" fillId="5" borderId="52" xfId="1" applyFill="1" applyBorder="1" applyAlignment="1">
      <alignment horizontal="left" vertical="top" wrapText="1"/>
    </xf>
    <xf numFmtId="0" fontId="0" fillId="0" borderId="30" xfId="0" applyBorder="1"/>
    <xf numFmtId="0" fontId="0" fillId="0" borderId="31" xfId="0" applyBorder="1"/>
  </cellXfs>
  <cellStyles count="3">
    <cellStyle name="Normálna 2" xfId="1" xr:uid="{00000000-0005-0000-0000-000001000000}"/>
    <cellStyle name="Normálna 3" xfId="2" xr:uid="{00000000-0005-0000-0000-000002000000}"/>
    <cellStyle name="Normalny" xfId="0" builtinId="0"/>
  </cellStyles>
  <dxfs count="3">
    <dxf>
      <font>
        <strike val="0"/>
      </font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AV55"/>
  <sheetViews>
    <sheetView showGridLines="0" tabSelected="1" topLeftCell="A38" zoomScale="80" zoomScaleNormal="80" workbookViewId="0">
      <selection activeCell="D55" sqref="D55"/>
    </sheetView>
  </sheetViews>
  <sheetFormatPr defaultColWidth="11.578125" defaultRowHeight="12.3" outlineLevelRow="1" x14ac:dyDescent="0.55000000000000004"/>
  <cols>
    <col min="1" max="1" width="6.15625" style="1" customWidth="1"/>
    <col min="2" max="2" width="132.68359375" style="2" customWidth="1"/>
    <col min="3" max="3" width="35.83984375" style="3" customWidth="1"/>
    <col min="4" max="4" width="43" style="2" customWidth="1"/>
    <col min="5" max="5" width="18" style="2" customWidth="1"/>
    <col min="6" max="7" width="15.578125" style="2" customWidth="1"/>
    <col min="8" max="8" width="11.578125" style="2" customWidth="1"/>
    <col min="9" max="16384" width="11.578125" style="2"/>
  </cols>
  <sheetData>
    <row r="1" spans="1:48" ht="13.5" customHeight="1" thickBot="1" x14ac:dyDescent="0.6"/>
    <row r="2" spans="1:48" ht="81" customHeight="1" thickTop="1" thickBot="1" x14ac:dyDescent="0.6">
      <c r="A2" s="4"/>
      <c r="B2" s="70" t="s">
        <v>51</v>
      </c>
      <c r="C2" s="71"/>
      <c r="D2" s="71"/>
      <c r="E2" s="71"/>
      <c r="F2" s="71"/>
      <c r="G2" s="72"/>
      <c r="AU2" s="2" t="s">
        <v>0</v>
      </c>
      <c r="AV2" s="2" t="s">
        <v>1</v>
      </c>
    </row>
    <row r="3" spans="1:48" s="7" customFormat="1" ht="36.75" customHeight="1" thickTop="1" x14ac:dyDescent="0.55000000000000004">
      <c r="A3" s="5"/>
      <c r="B3" s="6" t="s">
        <v>2</v>
      </c>
      <c r="C3" s="67" t="s">
        <v>3</v>
      </c>
      <c r="D3" s="68"/>
      <c r="E3" s="68"/>
      <c r="F3" s="68"/>
      <c r="G3" s="69"/>
      <c r="V3" s="7" t="s">
        <v>4</v>
      </c>
      <c r="AB3" s="8"/>
      <c r="AC3" s="8"/>
    </row>
    <row r="4" spans="1:48" s="7" customFormat="1" ht="18" customHeight="1" x14ac:dyDescent="0.4">
      <c r="A4" s="9"/>
      <c r="B4" s="10" t="s">
        <v>5</v>
      </c>
      <c r="C4" s="57">
        <v>1</v>
      </c>
      <c r="D4" s="11"/>
      <c r="E4" s="11"/>
      <c r="F4" s="11"/>
      <c r="G4" s="12"/>
      <c r="V4" s="7" t="s">
        <v>6</v>
      </c>
      <c r="AB4" s="8"/>
      <c r="AC4" s="8"/>
    </row>
    <row r="5" spans="1:48" s="7" customFormat="1" ht="18.600000000000001" thickBot="1" x14ac:dyDescent="0.45">
      <c r="A5" s="13"/>
      <c r="B5" s="14" t="s">
        <v>7</v>
      </c>
      <c r="C5" s="74" t="s">
        <v>58</v>
      </c>
      <c r="D5" s="75"/>
      <c r="E5" s="75"/>
      <c r="F5" s="75"/>
      <c r="G5" s="76"/>
      <c r="AB5" s="8"/>
      <c r="AC5" s="8"/>
    </row>
    <row r="6" spans="1:48" s="7" customFormat="1" ht="18" customHeight="1" x14ac:dyDescent="0.4">
      <c r="A6" s="15"/>
      <c r="B6" s="16"/>
      <c r="C6" s="17"/>
      <c r="D6" s="17"/>
      <c r="E6" s="17"/>
      <c r="F6" s="17"/>
      <c r="G6" s="18"/>
      <c r="AB6" s="8"/>
      <c r="AC6" s="8"/>
    </row>
    <row r="7" spans="1:48" ht="20.100000000000001" customHeight="1" x14ac:dyDescent="0.55000000000000004">
      <c r="A7" s="19"/>
      <c r="B7" s="20" t="s">
        <v>8</v>
      </c>
      <c r="C7" s="38"/>
      <c r="D7" s="38"/>
      <c r="E7" s="38"/>
      <c r="F7" s="38"/>
      <c r="G7" s="39"/>
    </row>
    <row r="8" spans="1:48" ht="20.100000000000001" customHeight="1" x14ac:dyDescent="0.55000000000000004">
      <c r="A8" s="19"/>
      <c r="B8" s="20" t="s">
        <v>47</v>
      </c>
      <c r="C8" s="38"/>
      <c r="D8" s="38"/>
      <c r="E8" s="38"/>
      <c r="F8" s="38"/>
      <c r="G8" s="39"/>
    </row>
    <row r="9" spans="1:48" ht="20.100000000000001" customHeight="1" x14ac:dyDescent="0.55000000000000004">
      <c r="A9" s="19"/>
      <c r="B9" s="20" t="s">
        <v>9</v>
      </c>
      <c r="C9" s="38"/>
      <c r="D9" s="38"/>
      <c r="E9" s="38"/>
      <c r="F9" s="38"/>
      <c r="G9" s="39"/>
    </row>
    <row r="10" spans="1:48" ht="20.100000000000001" customHeight="1" thickBot="1" x14ac:dyDescent="0.6">
      <c r="A10" s="21"/>
      <c r="B10" s="22"/>
      <c r="C10" s="23"/>
      <c r="D10" s="23"/>
      <c r="E10" s="23"/>
      <c r="F10" s="23"/>
      <c r="G10" s="24"/>
    </row>
    <row r="11" spans="1:48" ht="39.75" customHeight="1" thickTop="1" thickBot="1" x14ac:dyDescent="0.6">
      <c r="A11" s="25"/>
      <c r="B11" s="26"/>
      <c r="C11" s="27" t="s">
        <v>10</v>
      </c>
      <c r="D11" s="27" t="s">
        <v>48</v>
      </c>
      <c r="E11" s="73" t="s">
        <v>11</v>
      </c>
      <c r="F11" s="71"/>
      <c r="G11" s="72"/>
    </row>
    <row r="12" spans="1:48" ht="19.5" customHeight="1" thickTop="1" thickBot="1" x14ac:dyDescent="0.6">
      <c r="A12" s="28"/>
      <c r="B12" s="61" t="s">
        <v>49</v>
      </c>
      <c r="C12" s="29"/>
      <c r="D12" s="29"/>
      <c r="E12" s="77"/>
      <c r="F12" s="68"/>
      <c r="G12" s="69"/>
    </row>
    <row r="13" spans="1:48" s="7" customFormat="1" ht="33.75" customHeight="1" outlineLevel="1" x14ac:dyDescent="0.55000000000000004">
      <c r="A13" s="60">
        <v>1</v>
      </c>
      <c r="B13" s="62" t="s">
        <v>12</v>
      </c>
      <c r="C13" s="53"/>
      <c r="D13" s="40"/>
      <c r="E13" s="78"/>
      <c r="F13" s="79"/>
      <c r="G13" s="80"/>
    </row>
    <row r="14" spans="1:48" s="7" customFormat="1" ht="33.75" customHeight="1" outlineLevel="1" x14ac:dyDescent="0.4">
      <c r="A14" s="60">
        <v>2</v>
      </c>
      <c r="B14" s="62" t="s">
        <v>52</v>
      </c>
      <c r="C14" s="54"/>
      <c r="D14" s="41"/>
      <c r="E14" s="42"/>
      <c r="F14" s="43"/>
      <c r="G14" s="44"/>
    </row>
    <row r="15" spans="1:48" s="7" customFormat="1" ht="33.75" customHeight="1" outlineLevel="1" x14ac:dyDescent="0.4">
      <c r="A15" s="60">
        <v>3</v>
      </c>
      <c r="B15" s="62" t="s">
        <v>13</v>
      </c>
      <c r="C15" s="54"/>
      <c r="D15" s="41"/>
      <c r="E15" s="42"/>
      <c r="F15" s="43"/>
      <c r="G15" s="44"/>
    </row>
    <row r="16" spans="1:48" s="7" customFormat="1" ht="33.75" customHeight="1" outlineLevel="1" x14ac:dyDescent="0.4">
      <c r="A16" s="60">
        <v>4</v>
      </c>
      <c r="B16" s="62" t="s">
        <v>53</v>
      </c>
      <c r="C16" s="54"/>
      <c r="D16" s="41"/>
      <c r="E16" s="42"/>
      <c r="F16" s="43"/>
      <c r="G16" s="44"/>
    </row>
    <row r="17" spans="1:7" s="7" customFormat="1" ht="124.8" outlineLevel="1" x14ac:dyDescent="0.4">
      <c r="A17" s="60">
        <v>5</v>
      </c>
      <c r="B17" s="59" t="s">
        <v>14</v>
      </c>
      <c r="C17" s="54"/>
      <c r="D17" s="41"/>
      <c r="E17" s="42"/>
      <c r="F17" s="43"/>
      <c r="G17" s="44"/>
    </row>
    <row r="18" spans="1:7" s="7" customFormat="1" ht="33.75" customHeight="1" outlineLevel="1" x14ac:dyDescent="0.4">
      <c r="A18" s="60">
        <v>6</v>
      </c>
      <c r="B18" s="59" t="s">
        <v>15</v>
      </c>
      <c r="C18" s="54"/>
      <c r="D18" s="41"/>
      <c r="E18" s="42"/>
      <c r="F18" s="43"/>
      <c r="G18" s="44"/>
    </row>
    <row r="19" spans="1:7" s="7" customFormat="1" ht="63" customHeight="1" outlineLevel="1" x14ac:dyDescent="0.4">
      <c r="A19" s="60">
        <v>7</v>
      </c>
      <c r="B19" s="62" t="s">
        <v>16</v>
      </c>
      <c r="C19" s="54"/>
      <c r="D19" s="41"/>
      <c r="E19" s="42"/>
      <c r="F19" s="43"/>
      <c r="G19" s="44"/>
    </row>
    <row r="20" spans="1:7" s="7" customFormat="1" ht="108" customHeight="1" outlineLevel="1" x14ac:dyDescent="0.4">
      <c r="A20" s="60">
        <v>8</v>
      </c>
      <c r="B20" s="63" t="s">
        <v>17</v>
      </c>
      <c r="C20" s="54"/>
      <c r="D20" s="41"/>
      <c r="E20" s="42"/>
      <c r="F20" s="43"/>
      <c r="G20" s="44"/>
    </row>
    <row r="21" spans="1:7" s="7" customFormat="1" ht="33.75" customHeight="1" outlineLevel="1" x14ac:dyDescent="0.4">
      <c r="A21" s="60">
        <v>9</v>
      </c>
      <c r="B21" s="62" t="s">
        <v>18</v>
      </c>
      <c r="C21" s="54"/>
      <c r="D21" s="41"/>
      <c r="E21" s="42"/>
      <c r="F21" s="43"/>
      <c r="G21" s="44"/>
    </row>
    <row r="22" spans="1:7" s="7" customFormat="1" ht="57.75" customHeight="1" outlineLevel="1" x14ac:dyDescent="0.4">
      <c r="A22" s="60">
        <v>10</v>
      </c>
      <c r="B22" s="62" t="s">
        <v>19</v>
      </c>
      <c r="C22" s="54"/>
      <c r="D22" s="41"/>
      <c r="E22" s="42"/>
      <c r="F22" s="43"/>
      <c r="G22" s="44"/>
    </row>
    <row r="23" spans="1:7" s="7" customFormat="1" ht="33.75" customHeight="1" outlineLevel="1" x14ac:dyDescent="0.4">
      <c r="A23" s="60">
        <v>11</v>
      </c>
      <c r="B23" s="62" t="s">
        <v>20</v>
      </c>
      <c r="C23" s="54"/>
      <c r="D23" s="41"/>
      <c r="E23" s="42"/>
      <c r="F23" s="43"/>
      <c r="G23" s="44"/>
    </row>
    <row r="24" spans="1:7" s="7" customFormat="1" ht="33.75" customHeight="1" outlineLevel="1" x14ac:dyDescent="0.4">
      <c r="A24" s="60">
        <v>12</v>
      </c>
      <c r="B24" s="62" t="s">
        <v>54</v>
      </c>
      <c r="C24" s="54"/>
      <c r="D24" s="41"/>
      <c r="E24" s="42"/>
      <c r="F24" s="43"/>
      <c r="G24" s="44"/>
    </row>
    <row r="25" spans="1:7" s="7" customFormat="1" ht="33.75" customHeight="1" outlineLevel="1" x14ac:dyDescent="0.4">
      <c r="A25" s="60">
        <v>13</v>
      </c>
      <c r="B25" s="62" t="s">
        <v>21</v>
      </c>
      <c r="C25" s="54"/>
      <c r="D25" s="41"/>
      <c r="E25" s="42"/>
      <c r="F25" s="43"/>
      <c r="G25" s="44"/>
    </row>
    <row r="26" spans="1:7" s="7" customFormat="1" ht="33.75" customHeight="1" outlineLevel="1" x14ac:dyDescent="0.4">
      <c r="A26" s="60">
        <v>14</v>
      </c>
      <c r="B26" s="62" t="s">
        <v>22</v>
      </c>
      <c r="C26" s="54"/>
      <c r="D26" s="41"/>
      <c r="E26" s="42"/>
      <c r="F26" s="43"/>
      <c r="G26" s="44"/>
    </row>
    <row r="27" spans="1:7" s="7" customFormat="1" ht="33.75" customHeight="1" outlineLevel="1" x14ac:dyDescent="0.4">
      <c r="A27" s="60">
        <v>15</v>
      </c>
      <c r="B27" s="62" t="s">
        <v>23</v>
      </c>
      <c r="C27" s="54"/>
      <c r="D27" s="41"/>
      <c r="E27" s="42"/>
      <c r="F27" s="43"/>
      <c r="G27" s="44"/>
    </row>
    <row r="28" spans="1:7" s="7" customFormat="1" outlineLevel="1" x14ac:dyDescent="0.4">
      <c r="A28" s="60">
        <v>16</v>
      </c>
      <c r="B28" s="62" t="s">
        <v>24</v>
      </c>
      <c r="C28" s="54"/>
      <c r="D28" s="41"/>
      <c r="E28" s="42"/>
      <c r="F28" s="43"/>
      <c r="G28" s="44"/>
    </row>
    <row r="29" spans="1:7" s="7" customFormat="1" ht="33.75" customHeight="1" outlineLevel="1" x14ac:dyDescent="0.4">
      <c r="A29" s="60">
        <v>17</v>
      </c>
      <c r="B29" s="62" t="s">
        <v>25</v>
      </c>
      <c r="C29" s="54"/>
      <c r="D29" s="41"/>
      <c r="E29" s="42"/>
      <c r="F29" s="43"/>
      <c r="G29" s="44"/>
    </row>
    <row r="30" spans="1:7" s="7" customFormat="1" ht="33.75" customHeight="1" outlineLevel="1" x14ac:dyDescent="0.4">
      <c r="A30" s="60">
        <v>18</v>
      </c>
      <c r="B30" s="62" t="s">
        <v>26</v>
      </c>
      <c r="C30" s="54"/>
      <c r="D30" s="41"/>
      <c r="E30" s="42"/>
      <c r="F30" s="43"/>
      <c r="G30" s="44"/>
    </row>
    <row r="31" spans="1:7" s="7" customFormat="1" ht="33.75" customHeight="1" outlineLevel="1" x14ac:dyDescent="0.4">
      <c r="A31" s="60">
        <v>19</v>
      </c>
      <c r="B31" s="62" t="s">
        <v>27</v>
      </c>
      <c r="C31" s="54"/>
      <c r="D31" s="41"/>
      <c r="E31" s="42"/>
      <c r="F31" s="43"/>
      <c r="G31" s="44"/>
    </row>
    <row r="32" spans="1:7" s="7" customFormat="1" ht="33.75" customHeight="1" outlineLevel="1" x14ac:dyDescent="0.4">
      <c r="A32" s="60">
        <v>20</v>
      </c>
      <c r="B32" s="62" t="s">
        <v>28</v>
      </c>
      <c r="C32" s="54"/>
      <c r="D32" s="41"/>
      <c r="E32" s="42"/>
      <c r="F32" s="43"/>
      <c r="G32" s="44"/>
    </row>
    <row r="33" spans="1:7" s="7" customFormat="1" ht="33.75" customHeight="1" outlineLevel="1" x14ac:dyDescent="0.4">
      <c r="A33" s="60">
        <v>21</v>
      </c>
      <c r="B33" s="62" t="s">
        <v>29</v>
      </c>
      <c r="C33" s="54"/>
      <c r="D33" s="41"/>
      <c r="E33" s="42"/>
      <c r="F33" s="43"/>
      <c r="G33" s="44"/>
    </row>
    <row r="34" spans="1:7" s="7" customFormat="1" ht="33.75" customHeight="1" outlineLevel="1" x14ac:dyDescent="0.4">
      <c r="A34" s="60">
        <v>22</v>
      </c>
      <c r="B34" s="62" t="s">
        <v>30</v>
      </c>
      <c r="C34" s="54"/>
      <c r="D34" s="41"/>
      <c r="E34" s="42"/>
      <c r="F34" s="43"/>
      <c r="G34" s="44"/>
    </row>
    <row r="35" spans="1:7" s="7" customFormat="1" ht="36.9" outlineLevel="1" x14ac:dyDescent="0.4">
      <c r="A35" s="60">
        <v>23</v>
      </c>
      <c r="B35" s="62" t="s">
        <v>31</v>
      </c>
      <c r="C35" s="54"/>
      <c r="D35" s="41"/>
      <c r="E35" s="42"/>
      <c r="F35" s="43"/>
      <c r="G35" s="44"/>
    </row>
    <row r="36" spans="1:7" s="7" customFormat="1" outlineLevel="1" x14ac:dyDescent="0.4">
      <c r="A36" s="60">
        <v>24</v>
      </c>
      <c r="B36" s="62" t="s">
        <v>32</v>
      </c>
      <c r="C36" s="54"/>
      <c r="D36" s="41"/>
      <c r="E36" s="42"/>
      <c r="F36" s="43"/>
      <c r="G36" s="44"/>
    </row>
    <row r="37" spans="1:7" s="7" customFormat="1" ht="33.75" customHeight="1" outlineLevel="1" x14ac:dyDescent="0.4">
      <c r="A37" s="60">
        <v>25</v>
      </c>
      <c r="B37" s="62" t="s">
        <v>33</v>
      </c>
      <c r="C37" s="54"/>
      <c r="D37" s="41"/>
      <c r="E37" s="42"/>
      <c r="F37" s="43"/>
      <c r="G37" s="44"/>
    </row>
    <row r="38" spans="1:7" s="7" customFormat="1" ht="33.75" customHeight="1" outlineLevel="1" x14ac:dyDescent="0.4">
      <c r="A38" s="60">
        <v>26</v>
      </c>
      <c r="B38" s="62" t="s">
        <v>55</v>
      </c>
      <c r="C38" s="54"/>
      <c r="D38" s="41"/>
      <c r="E38" s="42"/>
      <c r="F38" s="43"/>
      <c r="G38" s="44"/>
    </row>
    <row r="39" spans="1:7" s="7" customFormat="1" ht="33.75" customHeight="1" outlineLevel="1" x14ac:dyDescent="0.4">
      <c r="A39" s="60">
        <v>27</v>
      </c>
      <c r="B39" s="62" t="s">
        <v>56</v>
      </c>
      <c r="C39" s="54"/>
      <c r="D39" s="41"/>
      <c r="E39" s="42"/>
      <c r="F39" s="43"/>
      <c r="G39" s="44"/>
    </row>
    <row r="40" spans="1:7" s="7" customFormat="1" ht="33.75" customHeight="1" outlineLevel="1" x14ac:dyDescent="0.4">
      <c r="A40" s="60">
        <v>28</v>
      </c>
      <c r="B40" s="62" t="s">
        <v>34</v>
      </c>
      <c r="C40" s="54"/>
      <c r="D40" s="41"/>
      <c r="E40" s="42"/>
      <c r="F40" s="43"/>
      <c r="G40" s="44"/>
    </row>
    <row r="41" spans="1:7" s="7" customFormat="1" ht="33.75" customHeight="1" outlineLevel="1" x14ac:dyDescent="0.4">
      <c r="A41" s="60">
        <v>29</v>
      </c>
      <c r="B41" s="62" t="s">
        <v>35</v>
      </c>
      <c r="C41" s="54"/>
      <c r="D41" s="41"/>
      <c r="E41" s="42"/>
      <c r="F41" s="43"/>
      <c r="G41" s="44"/>
    </row>
    <row r="42" spans="1:7" s="7" customFormat="1" ht="33.75" customHeight="1" outlineLevel="1" x14ac:dyDescent="0.4">
      <c r="A42" s="60">
        <v>30</v>
      </c>
      <c r="B42" s="62" t="s">
        <v>36</v>
      </c>
      <c r="C42" s="54"/>
      <c r="D42" s="41"/>
      <c r="E42" s="42"/>
      <c r="F42" s="43"/>
      <c r="G42" s="44"/>
    </row>
    <row r="43" spans="1:7" s="7" customFormat="1" ht="33.75" customHeight="1" outlineLevel="1" x14ac:dyDescent="0.4">
      <c r="A43" s="60">
        <v>31</v>
      </c>
      <c r="B43" s="62" t="s">
        <v>37</v>
      </c>
      <c r="C43" s="54"/>
      <c r="D43" s="41"/>
      <c r="E43" s="42"/>
      <c r="F43" s="43"/>
      <c r="G43" s="44"/>
    </row>
    <row r="44" spans="1:7" s="7" customFormat="1" ht="44.4" outlineLevel="1" thickBot="1" x14ac:dyDescent="0.45">
      <c r="A44" s="60">
        <v>32</v>
      </c>
      <c r="B44" s="64" t="s">
        <v>57</v>
      </c>
      <c r="C44" s="54"/>
      <c r="D44" s="41"/>
      <c r="E44" s="42"/>
      <c r="F44" s="43"/>
      <c r="G44" s="44"/>
    </row>
    <row r="45" spans="1:7" s="7" customFormat="1" ht="33.75" customHeight="1" outlineLevel="1" thickBot="1" x14ac:dyDescent="0.45">
      <c r="A45" s="55"/>
      <c r="B45" s="56" t="s">
        <v>38</v>
      </c>
      <c r="C45" s="30"/>
      <c r="D45" s="30"/>
      <c r="E45" s="31"/>
      <c r="F45" s="31"/>
      <c r="G45" s="32"/>
    </row>
    <row r="46" spans="1:7" s="7" customFormat="1" ht="33.75" customHeight="1" outlineLevel="1" x14ac:dyDescent="0.4">
      <c r="A46" s="58">
        <v>1</v>
      </c>
      <c r="B46" s="59" t="s">
        <v>39</v>
      </c>
      <c r="C46" s="45"/>
      <c r="D46" s="46"/>
      <c r="E46" s="47"/>
      <c r="F46" s="48"/>
      <c r="G46" s="49"/>
    </row>
    <row r="47" spans="1:7" s="7" customFormat="1" ht="33.75" customHeight="1" outlineLevel="1" x14ac:dyDescent="0.4">
      <c r="A47" s="58">
        <v>2</v>
      </c>
      <c r="B47" s="59" t="s">
        <v>40</v>
      </c>
      <c r="C47" s="45"/>
      <c r="D47" s="46"/>
      <c r="E47" s="47"/>
      <c r="F47" s="48"/>
      <c r="G47" s="49"/>
    </row>
    <row r="48" spans="1:7" s="7" customFormat="1" ht="33.75" customHeight="1" outlineLevel="1" x14ac:dyDescent="0.4">
      <c r="A48" s="58">
        <v>3</v>
      </c>
      <c r="B48" s="59" t="s">
        <v>46</v>
      </c>
      <c r="C48" s="45"/>
      <c r="D48" s="46"/>
      <c r="E48" s="47"/>
      <c r="F48" s="48"/>
      <c r="G48" s="49"/>
    </row>
    <row r="49" spans="1:48" s="7" customFormat="1" ht="33.75" customHeight="1" outlineLevel="1" x14ac:dyDescent="0.4">
      <c r="A49" s="58">
        <v>4</v>
      </c>
      <c r="B49" s="59" t="s">
        <v>41</v>
      </c>
      <c r="C49" s="45"/>
      <c r="D49" s="46"/>
      <c r="E49" s="47"/>
      <c r="F49" s="48"/>
      <c r="G49" s="49"/>
    </row>
    <row r="50" spans="1:48" s="7" customFormat="1" ht="33.75" customHeight="1" outlineLevel="1" x14ac:dyDescent="0.4">
      <c r="A50" s="58">
        <v>5</v>
      </c>
      <c r="B50" s="59" t="s">
        <v>42</v>
      </c>
      <c r="C50" s="45"/>
      <c r="D50" s="46"/>
      <c r="E50" s="47"/>
      <c r="F50" s="48"/>
      <c r="G50" s="49"/>
    </row>
    <row r="51" spans="1:48" s="7" customFormat="1" ht="33.75" customHeight="1" outlineLevel="1" x14ac:dyDescent="0.4">
      <c r="A51" s="58">
        <v>6</v>
      </c>
      <c r="B51" s="59" t="s">
        <v>43</v>
      </c>
      <c r="C51" s="45"/>
      <c r="D51" s="46"/>
      <c r="E51" s="47"/>
      <c r="F51" s="48"/>
      <c r="G51" s="49"/>
    </row>
    <row r="52" spans="1:48" s="7" customFormat="1" ht="33.75" customHeight="1" outlineLevel="1" x14ac:dyDescent="0.4">
      <c r="A52" s="58">
        <v>7</v>
      </c>
      <c r="B52" s="59" t="s">
        <v>44</v>
      </c>
      <c r="C52" s="45"/>
      <c r="D52" s="46"/>
      <c r="E52" s="47"/>
      <c r="F52" s="48"/>
      <c r="G52" s="49"/>
    </row>
    <row r="53" spans="1:48" s="7" customFormat="1" ht="33.75" customHeight="1" outlineLevel="1" thickBot="1" x14ac:dyDescent="0.45">
      <c r="A53" s="58">
        <v>8</v>
      </c>
      <c r="B53" s="59" t="s">
        <v>45</v>
      </c>
      <c r="C53" s="45"/>
      <c r="D53" s="46"/>
      <c r="E53" s="47"/>
      <c r="F53" s="48"/>
      <c r="G53" s="49"/>
    </row>
    <row r="54" spans="1:48" ht="46.5" customHeight="1" thickBot="1" x14ac:dyDescent="0.6">
      <c r="A54" s="33"/>
      <c r="B54" s="34" t="s">
        <v>50</v>
      </c>
      <c r="C54" s="50"/>
      <c r="D54" s="65" t="s">
        <v>59</v>
      </c>
      <c r="E54" s="66"/>
      <c r="F54" s="51">
        <v>0</v>
      </c>
      <c r="G54" s="52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</row>
    <row r="55" spans="1:48" ht="25.5" customHeight="1" thickTop="1" x14ac:dyDescent="0.55000000000000004">
      <c r="A55" s="36"/>
      <c r="B55" s="37"/>
      <c r="C55" s="37"/>
      <c r="D55" s="37"/>
      <c r="E55" s="37"/>
      <c r="F55" s="37"/>
      <c r="G55" s="37"/>
    </row>
  </sheetData>
  <mergeCells count="7">
    <mergeCell ref="D54:E54"/>
    <mergeCell ref="C3:G3"/>
    <mergeCell ref="B2:G2"/>
    <mergeCell ref="E11:G11"/>
    <mergeCell ref="C5:G5"/>
    <mergeCell ref="E12:G12"/>
    <mergeCell ref="E13:G13"/>
  </mergeCells>
  <conditionalFormatting sqref="C4 C6:C10">
    <cfRule type="containsText" dxfId="2" priority="1" operator="containsText" text="NIE">
      <formula>NOT(ISERROR(SEARCH("NIE",C4)))</formula>
    </cfRule>
  </conditionalFormatting>
  <conditionalFormatting sqref="C13:C44 C46:C53">
    <cfRule type="containsText" dxfId="1" priority="2" operator="containsText" text="ANO">
      <formula>NOT(ISERROR(SEARCH("ANO",C13)))</formula>
    </cfRule>
    <cfRule type="containsText" dxfId="0" priority="3" operator="containsText" text="NIE">
      <formula>NOT(ISERROR(SEARCH("NIE",C13)))</formula>
    </cfRule>
  </conditionalFormatting>
  <dataValidations disablePrompts="1" count="1">
    <dataValidation type="list" allowBlank="1" showInputMessage="1" showErrorMessage="1" sqref="C13:C44 C46:C54" xr:uid="{00000000-0002-0000-0000-000000000000}">
      <formula1>$V$3:$V$4</formula1>
    </dataValidation>
  </dataValidations>
  <pageMargins left="0.11811023622047249" right="0.11811023622047249" top="0.74803149606299213" bottom="0.74803149606299213" header="0.31496062992125978" footer="0.31496062992125978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72D0C26C4A1FB4CAA5AA4D3045888B7" ma:contentTypeVersion="15" ma:contentTypeDescription="Utwórz nowy dokument." ma:contentTypeScope="" ma:versionID="c0e6072874ad702b6e669dda515192a0">
  <xsd:schema xmlns:xsd="http://www.w3.org/2001/XMLSchema" xmlns:xs="http://www.w3.org/2001/XMLSchema" xmlns:p="http://schemas.microsoft.com/office/2006/metadata/properties" xmlns:ns2="ba287175-6a3a-4b12-bc8e-8cbde2efb76f" xmlns:ns3="ff1af4cf-384c-400a-8ecd-e6cacc349a97" targetNamespace="http://schemas.microsoft.com/office/2006/metadata/properties" ma:root="true" ma:fieldsID="d770cc9e70d62ad0d097894588dbac95" ns2:_="" ns3:_="">
    <xsd:import namespace="ba287175-6a3a-4b12-bc8e-8cbde2efb76f"/>
    <xsd:import namespace="ff1af4cf-384c-400a-8ecd-e6cacc349a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287175-6a3a-4b12-bc8e-8cbde2efb7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Tagi obrazów" ma:readOnly="false" ma:fieldId="{5cf76f15-5ced-4ddc-b409-7134ff3c332f}" ma:taxonomyMulti="true" ma:sspId="9400eff9-c419-4da0-935c-ce3876b2b2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1af4cf-384c-400a-8ecd-e6cacc349a9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6b86d04e-aaa7-48cd-bf1b-979f76af051d}" ma:internalName="TaxCatchAll" ma:showField="CatchAllData" ma:web="ff1af4cf-384c-400a-8ecd-e6cacc349a9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a287175-6a3a-4b12-bc8e-8cbde2efb76f">
      <Terms xmlns="http://schemas.microsoft.com/office/infopath/2007/PartnerControls"/>
    </lcf76f155ced4ddcb4097134ff3c332f>
    <TaxCatchAll xmlns="ff1af4cf-384c-400a-8ecd-e6cacc349a97" xsi:nil="true"/>
  </documentManagement>
</p:properties>
</file>

<file path=customXml/itemProps1.xml><?xml version="1.0" encoding="utf-8"?>
<ds:datastoreItem xmlns:ds="http://schemas.openxmlformats.org/officeDocument/2006/customXml" ds:itemID="{125DB942-5BF6-491A-B662-A8857DD3890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CE88047-55EE-4F0D-810E-6D3881B536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287175-6a3a-4b12-bc8e-8cbde2efb76f"/>
    <ds:schemaRef ds:uri="ff1af4cf-384c-400a-8ecd-e6cacc349a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8048419-BB24-49A0-9C52-F9728D7B9856}">
  <ds:schemaRefs>
    <ds:schemaRef ds:uri="ff1af4cf-384c-400a-8ecd-e6cacc349a97"/>
    <ds:schemaRef ds:uri="http://purl.org/dc/dcmitype/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ba287175-6a3a-4b12-bc8e-8cbde2efb76f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48762d98-7077-4c04-b56e-578d408d733f}" enabled="1" method="Standard" siteId="{a9cfb7e4-e2ef-4677-ab90-ff7e67c3205f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Specyfikacja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Jaskuła</dc:creator>
  <cp:keywords/>
  <dc:description/>
  <cp:lastModifiedBy>Joanna Kasprzak-Dżyberti</cp:lastModifiedBy>
  <cp:revision/>
  <dcterms:created xsi:type="dcterms:W3CDTF">2015-06-05T18:19:34Z</dcterms:created>
  <dcterms:modified xsi:type="dcterms:W3CDTF">2026-01-22T15:55:18Z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0x010100972D0C26C4A1FB4CAA5AA4D3045888B7</vt:lpwstr>
  </property>
  <property fmtid="{D5CDD505-2E9C-101B-9397-08002B2CF9AE}" pid="3" name="MediaServiceImageTags">
    <vt:lpwstr/>
  </property>
</Properties>
</file>