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moska\OneDrive\Dokumenty\REALIZOWANE\INFOR\fema_realizacja\2025.12.03_przetarg\"/>
    </mc:Choice>
  </mc:AlternateContent>
  <xr:revisionPtr revIDLastSave="0" documentId="13_ncr:1_{7EA33372-816F-441A-B269-BF035C728EAB}" xr6:coauthVersionLast="47" xr6:coauthVersionMax="47" xr10:uidLastSave="{00000000-0000-0000-0000-000000000000}"/>
  <bookViews>
    <workbookView xWindow="-120" yWindow="-120" windowWidth="20730" windowHeight="11040" xr2:uid="{4757BA4A-4E06-9D48-958B-807A963ACA1D}"/>
  </bookViews>
  <sheets>
    <sheet name="Ankieta "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7" i="1" l="1"/>
</calcChain>
</file>

<file path=xl/sharedStrings.xml><?xml version="1.0" encoding="utf-8"?>
<sst xmlns="http://schemas.openxmlformats.org/spreadsheetml/2006/main" count="173" uniqueCount="173">
  <si>
    <t>Data wypełnienia ankiety (rrrr-mm-dd):</t>
  </si>
  <si>
    <t>Nazwa Dostawcy / Podmiotu przetwarzającego:</t>
  </si>
  <si>
    <t>Imię i nazwisko oraz stanowisko osoby wypełniającej ankietę:</t>
  </si>
  <si>
    <r>
      <t xml:space="preserve">Proszę o udzielenie odpowiedzi </t>
    </r>
    <r>
      <rPr>
        <b/>
        <sz val="12"/>
        <color rgb="FF002B3F"/>
        <rFont val="Helvetica"/>
        <family val="2"/>
      </rPr>
      <t>"tak"</t>
    </r>
    <r>
      <rPr>
        <sz val="12"/>
        <color rgb="FF002B3F"/>
        <rFont val="Helvetica"/>
        <family val="2"/>
      </rPr>
      <t xml:space="preserve"> lub </t>
    </r>
    <r>
      <rPr>
        <b/>
        <sz val="12"/>
        <color rgb="FF002B3F"/>
        <rFont val="Helvetica"/>
        <family val="2"/>
      </rPr>
      <t>"nie"</t>
    </r>
    <r>
      <rPr>
        <sz val="12"/>
        <color rgb="FF002B3F"/>
        <rFont val="Helvetica"/>
        <family val="2"/>
      </rPr>
      <t xml:space="preserve"> na poniższe pytania. 
W przypadku, gdy treść pytania nie ma zastosowania do dostarczanej nam usługi, proszę zaznaczyć odpowiedź </t>
    </r>
    <r>
      <rPr>
        <b/>
        <sz val="12"/>
        <color rgb="FF002B3F"/>
        <rFont val="Helvetica"/>
        <family val="2"/>
      </rPr>
      <t>"nie dotyczy".</t>
    </r>
    <r>
      <rPr>
        <sz val="12"/>
        <color rgb="FF002B3F"/>
        <rFont val="Helvetica"/>
        <family val="2"/>
      </rPr>
      <t xml:space="preserve"> 
W przypadku pytań, w których pojawia się prośba o pogłębienie udzielonej odpowiedzi, proszę wpisać </t>
    </r>
    <r>
      <rPr>
        <b/>
        <sz val="12"/>
        <color rgb="FF002B3F"/>
        <rFont val="Helvetica"/>
        <family val="2"/>
      </rPr>
      <t>Uwagi w kolumnie D.</t>
    </r>
  </si>
  <si>
    <t>Pytania</t>
  </si>
  <si>
    <t>Odpowiedź</t>
  </si>
  <si>
    <t>A</t>
  </si>
  <si>
    <t>BEZPIECZEŃSTWO  DANYCH OSOBOWYCH - PYTANIA OGÓLNE</t>
  </si>
  <si>
    <t>Czy wystąpiły jakiekolwiek znaczące zmiany dotyczące przetwarzania danych osobowych powierzonych przez Spółkę? Jeśli tak, proszę opisać jakie to były zmiany i czy Spółka został o nich poinformowany (zmiany, które mogły sprawić, że nie są spełnione wymogi zawarte w umowie powierzenia, zmiany dotyczące świadczenia usługi)</t>
  </si>
  <si>
    <r>
      <t>Czy Państwa organizacja posiada udokumentowaną politykę ochrony danych osobowych?</t>
    </r>
    <r>
      <rPr>
        <sz val="12"/>
        <color rgb="FFFF0000"/>
        <rFont val="Helvetica"/>
        <family val="2"/>
      </rPr>
      <t xml:space="preserve"> 
</t>
    </r>
    <r>
      <rPr>
        <sz val="12"/>
        <rFont val="Helvetica"/>
        <family val="2"/>
      </rPr>
      <t>Proszę opisać, jaka jest prowadzona dokumentacja oraz podać daty powstania oraz ostatniego przeglądu dokumentów.</t>
    </r>
  </si>
  <si>
    <t>Czy Polityka ochrony danych została formalnie wdrożona, a jeżeli tak, to w jaki sposób ? (np. formalnie zatwierdzone i wprowadzone w życie procedury dot. środków ochrony danych osobowych, proszę wymienić tytuły procedur)</t>
  </si>
  <si>
    <t>Czy ta polityka zostałą zakomunikowana wszystkim pracownikom lub innych osobom upoważnionym do przetwarzania danych? Jeżeli tak, to w jaki sposób?</t>
  </si>
  <si>
    <t>Czy Państwa Polityka ochrony danych dotyczy wszystkich formatów zapisów, uwzględniając formę papierową, elektroniczną, w chmurze, nośniki danych, laptopy i inne urządzenia przenośne?</t>
  </si>
  <si>
    <t>Czy prowadzony jest rejestr czynności przetwarzania oraz rejestr kategorii czynności przetwarzania danych osobowych zawierający wszystkie informacje wskazane w art. 30 RODO?
Proszę podać daty powstania oraz ostatniego przeglądu dokumentów.</t>
  </si>
  <si>
    <t>Czy przeprowadzają Państwo szkolenia skierowane do pracowników posiadających dostęp do powierzonych danych osobowych, w zakresie przetwarzania i ochrony prywatności danych oraz zgodności z przepisami prawa w zakresie ochrony danych osobowych?</t>
  </si>
  <si>
    <t>Czy wyznaczyli Państwo Inspektora Ochrony Danych Osobowych lub osobę o podobnym stanowisku (prosimy opisać, kto pełni tę funkcję oraz podać nazwisko i dane kontaktowe)?</t>
  </si>
  <si>
    <t>W jakich państwach ma miejsce przechowywane (uwzględniając kopie zapasowe), dostęp, transfer lub inne przetwarzanie danych osobowych powierzanych przez Spółkę?</t>
  </si>
  <si>
    <t>W razie przetwarzania/przechowywania/wykonywania dostępu do danych osobowych spoza Europejskiego Obszaru Gospodarczego, czy posiadają Państwo ważną podstawę takiego transferu danych zgodną z artykułami 44 - 47 RODO? Jeżeli tak, to jaka jest to podstawa?</t>
  </si>
  <si>
    <t>Czy Państwa sposób projektowania rozwiązań zapewnia wymaganą możliwość zmiany swoich ustawień w razie gdyby odpowiednie przepisy z zakresu ochrony danych osobowych, prywatności i bezpieczeństwa, do których przestrzegania zobowiązana jest Spółka wymagały takiej zmiany? Prosimy o uzasadnienie odpowiedzi</t>
  </si>
  <si>
    <t>Czy nastąpiło powierzenie przetwarzania danych osobowych innym podmiotom? 
Jeśli tak, to jakim podmiotom oraz w jakim celu?</t>
  </si>
  <si>
    <t>W przypadku, gdy dokonano dalszego powierzenia danych osobowych podmiotom wskazanym powyżej, to czy podpisana została właściwa umowa o przetwarzaniu danych i czy uzyskano właściwą zgodę Spółki w tym zakresie?</t>
  </si>
  <si>
    <t>Jeżeli taka umowa została zawarta, to czy zapewnia Spółce lub właściwym administratorom powierzanych danych prawo do kontroli (audytu, inspekcji) takiego dalszego podmiotu przetwarzającego (w tym weryfikacji fizycznych, technicznych oraz organizacyjnych mechanizmów zabezpieczeń)? Jeżeli tak, to w jaki sposób - bezpośrednio, czy za pośrednictwem Państwa?</t>
  </si>
  <si>
    <t>Prosimy podać szczegółowe informacje na temat mechanizmów stosowanych w celu zapewnienia zgodności przetwarzania danych osobowych zgodnie z RODO przez podwykonawców, o których mowa w pytaniu poprzednim (np. zgodność z postanowieniami umów oraz z odpowiednimi przepisami i regulacjami z zakresu ochrony danych)</t>
  </si>
  <si>
    <t>Czy monitorują Państwo lub dokonują audytu środków kontroli bezpieczeństwa używanych przez  podwykonawców, o których mowa w pytaniu poprzednim ? Prosimy o wskazanie daty przeprowadzenia ostatniej takiej kontroli, audytu</t>
  </si>
  <si>
    <t>Czy prowadzą Państwo listę (wykaz, ewidencję) dalszych podmiotów przetwarzających?</t>
  </si>
  <si>
    <t>Czy została wdrożona domyślna zasada braku dostępu przez osoby nieupoważnione do danych powierzanych przez Spółkę?</t>
  </si>
  <si>
    <t>Czy zapewniają Państwo dostęp do powierzanych danych osobowych wyłącznie osobom upoważnionym?</t>
  </si>
  <si>
    <t>Czy jest prowadzona ewidencja osób upoważnionych?</t>
  </si>
  <si>
    <t>Czy zobowiązują Państwo do zachowania tajemnicy osoby upoważnione do przetwarzania powierzanych danych osobowych bezterminowo? Proszę wskazać, w jaki sposób</t>
  </si>
  <si>
    <t>Czy zobowiązują Państwo osoby upoważnione do przetwarzania danych osobowych do przestrzegania przepisów wewnętrznych dotyczących ochrony danych osobowych lub przepisów prawa w zakresie danych osobowych? Proszę wskazać, w jaki sposób</t>
  </si>
  <si>
    <t>Czy istnieje sytuacja, kiedy osoby z Państwa ramienia nie mają dostępu do powierzonych danych, lecz dostęp do lokalizacji, w której te dane są przetwarzane?</t>
  </si>
  <si>
    <t>Czy w sytuacji, jak w pkt powyżej, dostęp do obszaru przetwarzania jest sformalizowany/dokumentowany, a jeżeli tak, to w jaki sposób?</t>
  </si>
  <si>
    <t>Czy osoby przebywające w obszarze przetwarzania danych osobowych zostały zobowiązane do zachowania tajemnicy, co do sposobów ich zabezpieczenia?</t>
  </si>
  <si>
    <t>Czy osoby, które mają dostęp do powierzanych danych zostały odpowiednio przeszkolone? Proszę wskazać daty ostatnich szkoleń</t>
  </si>
  <si>
    <t>Czy w przypadku zakończenia umowy z osobą upoważnioną do przetwarzania danych, fizyczny i elektroniczny dostęp do powierzonych danych osobowych jest odbierany natychmiast po zakończeniu umowy? Np. poprzez dezaktywację haseł i nazw użytkowników, odebranie kluczy dostępowych do biura</t>
  </si>
  <si>
    <t>Czy stosują Państwo politykę lub procedurę ograniczającą dostęp do powierzonych danych osobowych?</t>
  </si>
  <si>
    <t>Jeżeli tak, w jaki sposób podejmowane są decyzje o tym, kto powinien otrzymać dostęp do powierzonych danych osobowych i w jaki sposób jest to sprawdzane i potwierdzane?</t>
  </si>
  <si>
    <t>Jakie środki techniczne są stosowane dla ograniczenia dostępu do powierzonych danych osobowych tylko dla osób, które potrzebują takiego dostępu? (np. kontrola dostępu poprzez ograniczanie uprawnień, indywidualny login i hasło, wymagania dotyczące złożoności hasła, okresowa kontrola uprawnień)</t>
  </si>
  <si>
    <t>Czy mają Państwo możliwości techniczne i organizacyjne ograniczenia czasu przechowywania powierzonych danych osobowych (np. usunięcie danych po czasie określonym przez Spółkę lub na żądanie Spółki)?</t>
  </si>
  <si>
    <t>Czy istnieje formalna procedura, która zapewnia, że w razie rozwiązania umowy ze Spółką, jej zakończenia lub w przypadku wymiany nośników danych używanych w usługach hostowania, usługach chmurowych itp. Spółce zostaną zwrócone powierzone dane osobowe lub na jego żądanie - zostaną one usunięte z używanych nośników w sposób uniemożliwiający dalsze ich przetwarzanie?</t>
  </si>
  <si>
    <t>Czy mają Państwo procedury obsługi żądań podmiotów danych osobowych dotyczące ich praw? Takich jak usunięcie danych, żądanie dostępu, udzielnie informacji, ograniczenia, przeniesienia, sprzeciwu wobec profilowania, usunięcia przez podmioty danych, których dane Państwo posiadają</t>
  </si>
  <si>
    <t>Czy procedura obsługi żądań podmiotów danych, o której mowa powyżej, przwiduje powiadomienie o takim żądaniu Spółkę?</t>
  </si>
  <si>
    <t>Jak często i przez kogo przeprowadzane są audyty wewnętrzne, przeglądy procesów, kontrole w obszarze przetwarzania danych osobowych i kiedy został przeprowadzony ostatni taki audyt wewnętrzny?</t>
  </si>
  <si>
    <t>Czy Państwa organizacja podlega regularnym, zewnętrznym, niezależnym audytom bezpieczeństwa lub kontroli? Proszę wskazać datę ostatniego audytu, inspekcji lub kontroli</t>
  </si>
  <si>
    <t>Czy zostały wdrożone odpowiednie środki organizacyjne i techniczne w celu niezwłocznego poinformowania Spółki o wszelkich faktycznych lub podejrzewanych naruszeniach ochrony danych osobowych?</t>
  </si>
  <si>
    <t>Czy jest prowadzony rejestr incydentów bezpieczeństwa? Jeżeli tak, to w jakiej formie i kiedy został ostatnio aktualizowany</t>
  </si>
  <si>
    <t xml:space="preserve">Czy wdrożono odpowiednie środki techniczne i organizacyjne dla zapewnienia odpowiedniego stopnia bezpieczeństwa przetwarzania danych osobowych odpowiadającego ryzyku naruszenia praw lub wolności osób fizycznych, których dane zostały powierzone? </t>
  </si>
  <si>
    <t>Czy została opisana i wdrożona metodologia oceny ryzyka?</t>
  </si>
  <si>
    <t>Czy została przeprowadzona ocena (analiza) ryzyka wg przyjętej metodologii dotycząca powierzonych danych? Jeżeli tak, to proszę podać, jakich procesów (obszarów) dotyczy, w jakiej formie  i kiedy została ostatnio przeprowadzona</t>
  </si>
  <si>
    <t xml:space="preserve">Jakie środki techniczne są stosowane do zapewnienia bezpieczeństwa systemu lub urządzeń wykorzystywanych do przetwarzania powierzonych danych? Proszę wymienić aktualnie stosowane zabezpieczenia lub załączyć do ankety stosowne dokumenty (np. opis, wykaz zabezpieczeń) </t>
  </si>
  <si>
    <t>Czy są wykonywane okresowe testy bezpieczeństwa, w tym skanowanie pod kątem podatności na zagrożenia ("vulnerability scanning"), w zabezpieczeniach w celu oszacowania bezpieczeństwa sieci, systemu lub oprogramowania? Prosimy podać częstotliwość wykonywania testów.</t>
  </si>
  <si>
    <t>Czy rozwój oraz testy systemu będą wykonywane z użyciem powierzonych danych osobowych (danych ze środowiska produkcyjnego)?</t>
  </si>
  <si>
    <t>Jeżeli tak, to proszę o odpowiedzi:
a) jaki zakres danych będzie wykorzystywany w ramach rozwoju i testów?
b) czy dane będą zanonimizowane? Proszę wskazać sposób anonimizacji (metodę)
c) jeżeli dane nie będą zanonimizowane, to proszę opisać stosowane zabezpieczenia przed nieuprawnionym dostępem</t>
  </si>
  <si>
    <t>Czy dla powierzonych danych osobowych zostały udokumentowane terminy ich usuwania?</t>
  </si>
  <si>
    <t>Czy wykorzystują Państwo systemy kontroli dostępu w Państwa siedzibie, centrum danych lub innych lokalizacjach, gdzie przetwarzane są powierzone dane osobowe? Proszę opisać jakie. np. ochrona, alarm, monitoring, karty dostępu…</t>
  </si>
  <si>
    <t>Czy wykorzystują Państwo fizyczne środki kontroli mające na celu uniemożliwienie nieupoważnionego dostępu lub przetwarzania powierzonych danych osobowych? Proszę opisać jakie.</t>
  </si>
  <si>
    <t>Czy jest prowadzona aktualna ewidencja dotycząca lokalizacji, gdzie przetwarzane są powierzone dane osobowe?</t>
  </si>
  <si>
    <t>Czy jest prowadzona ewidencja sprzętu i nośników elektronicznych, które zawierają powierzone dane osobowe?</t>
  </si>
  <si>
    <t>Jakie środki ochrony danych stosują Państwo zastosowane do ochrony danych osobowych (np. szyfrowanie/anonimizacja/pseudonimizacja)?</t>
  </si>
  <si>
    <t>Czy wszystkie podlegające transmisji zapisy i pliki zawierające powierzone dane osobowe, które przechodzą przez sieć publiczną, są zaszyfrowane, w tym także przy użyciu transmisji bezprzewodowej?</t>
  </si>
  <si>
    <t>Jaki rodzaj szyfrowania jest stosowany? Np. VPN, PGP, SFTP, https / SSL, itp. Proszę o wskazanie odpowiedzi w zależności od danych osobowych, których dotyczy szyfrowanie (np.. Szyfrowanie połączenia, bazy danych, nośnika)</t>
  </si>
  <si>
    <t>Czy jest stosowana polityka szyfrowania urządzeń mobilnych, np. laptopów, smartfonów, dysków USB?</t>
  </si>
  <si>
    <t>Czy Państwa organizacja była przedmiotem postępowania ze strony urzędów zajmujących się ochroną danych osobowych?</t>
  </si>
  <si>
    <t>Czy Państwa organizacja była przedmiotem działań prawnych dotyczących zarzutów naruszenia prywatności lub ochrony danych, które zostały podjęte lub zaistniało ryzyko ich podjęcia przeciwko Państwa organizacji?</t>
  </si>
  <si>
    <t>Czy Państwa organizacja zgłosiła jakiekolwiek naruszenia bezpieczeństwa danych odpowiednim organom/urzędom (uwzględniając organy związane z ochroną danych) oraz/lub podmiotom zajmującym się ochroną danych?</t>
  </si>
  <si>
    <t>Czy Państwa organizacja jest zdolna do powiadomienia Spółki o jakimkolwiek naruszeniu bezpieczeństwa, które mogłoby mieć negatywne skutki dla ochrony powierzonych danych osobowych oraz praw i wolności podmiotów danych, które są przetwarzane przez Państwa organizację (bez opóźnienia, tj. w ciągu 24 lub 48 godzin od chwili powzięcia informacji o naruszeniu)</t>
  </si>
  <si>
    <t>Czy jest opracowana i wdrożona procedura zapewnienia ciągłości działania w zakresie procesów przetwarzania danych osobowych dla procesów, w ramach których będą przetwarzane powierzone dane osobowe przez Spółkę?</t>
  </si>
  <si>
    <t>Jeśli tak, proszę podać, w jakich cyklach procedura jest testowana i jaka jest data ostatniego testu</t>
  </si>
  <si>
    <t xml:space="preserve">Jeśli tak, proszę podać, czy procedura zakłada odtworzenie procesu lub systemów przetwarzających dane w ośrodku zapasowym innym niż podstawowy (inna lokalizacja).  </t>
  </si>
  <si>
    <t>B</t>
  </si>
  <si>
    <t>BEZPIECZEŃSTWO  DANYCH OSOBOWYCH - PRZETWARZANIE DANYCH W CHMURZE</t>
  </si>
  <si>
    <r>
      <t xml:space="preserve">Dane osobowe powierzone przez Spółkę będą przetwarzane w chmurze obliczeniowej publicznej lub hybrydowej zgodnie z definicją UKNF poniżej. Jeśli tak, proszę o odpowiedź na poniższe pytania. 
</t>
    </r>
    <r>
      <rPr>
        <b/>
        <sz val="12"/>
        <rFont val="Helvetica"/>
        <family val="2"/>
      </rPr>
      <t>"chmura obliczeniowa"</t>
    </r>
    <r>
      <rPr>
        <sz val="12"/>
        <rFont val="Helvetica"/>
        <family val="2"/>
      </rPr>
      <t xml:space="preserve"> - pula współdzielonych, dostępnych „na żądanie” przez sieci teleinformatyczne, konfigurowalnych zasobów obliczeniowych (np. sieci, serwerów, pamięci masowych, aplikacji, usług), które mogą być dynamicznie dostarczane lub zwalniane przy minimalnych nakładach pracy zarządczej i minimalnym udziale ich dostawcy
</t>
    </r>
    <r>
      <rPr>
        <b/>
        <sz val="12"/>
        <rFont val="Helvetica"/>
        <family val="2"/>
      </rPr>
      <t>"chmura obliczeniowa publiczna"</t>
    </r>
    <r>
      <rPr>
        <sz val="12"/>
        <rFont val="Helvetica"/>
        <family val="2"/>
      </rPr>
      <t xml:space="preserve"> – chmura obliczeniowa dostępna do użytku publicznego, będąca w posiadaniu lub bezpośrednio zarządzana przez dostawcę usług chmury obliczeniowej
</t>
    </r>
    <r>
      <rPr>
        <b/>
        <sz val="12"/>
        <rFont val="Helvetica"/>
        <family val="2"/>
      </rPr>
      <t>"chmura obliczeniowa prywatna"</t>
    </r>
    <r>
      <rPr>
        <sz val="12"/>
        <rFont val="Helvetica"/>
        <family val="2"/>
      </rPr>
      <t xml:space="preserve"> – chmura obliczeniowa dostępna do wyłącznego użytku jednego podmiotu, będąca w posiadaniu lub bezpośrednio zarządzana przez ten podmiot
</t>
    </r>
    <r>
      <rPr>
        <b/>
        <sz val="12"/>
        <rFont val="Helvetica"/>
        <family val="2"/>
      </rPr>
      <t>"chmura obliczeniowa społecznościowa"</t>
    </r>
    <r>
      <rPr>
        <sz val="12"/>
        <rFont val="Helvetica"/>
        <family val="2"/>
      </rPr>
      <t xml:space="preserve"> – chmura obliczeniowa dostępna do wyłącznego użytku grupy podmiotów powiązanych kapitałowo lub na mocy wspólnej umowy o współpracy, ze zdefiniowanymi wspólnymi wymaganiami izasadami m.in. w obszarze zgodności i bezpieczeństwa przetwarzania informacji, będąca w posiadaniu lub bezpośrednio zarządzana przez podmiot(y) z grupy lub na jego (ich) zlecenie
</t>
    </r>
    <r>
      <rPr>
        <b/>
        <sz val="12"/>
        <rFont val="Helvetica"/>
        <family val="2"/>
      </rPr>
      <t xml:space="preserve">"chmura obliczeniowa hybrydowa" </t>
    </r>
    <r>
      <rPr>
        <sz val="12"/>
        <rFont val="Helvetica"/>
        <family val="2"/>
      </rPr>
      <t>– chmura obliczeniowa składająca się z połączenia dwóch lub więcej osobnych chmur obliczeniowych (publicznej, prywatnej, społecznościowej), która poprzez standaryzację użycia lub odpowiednią technologię pozwala na przenoszenie czynności przetwarzania informacji pomiędzy chmurami obliczeniowymi, które ją tworzą</t>
    </r>
  </si>
  <si>
    <t xml:space="preserve">Proszę o podanie kraju, w którym będą przetwarzane informacje, w tym dane osobowe. </t>
  </si>
  <si>
    <t>Proszę o wskazanie procesu (lub zasobu), którego będzie dotyczyć przetwarzanie w chmurze (np. hosting bazy danych, backup danych).</t>
  </si>
  <si>
    <t>Czy została przeprowadzona analiza ryzyka / ocena skutków dla ochrony danych osobowych?</t>
  </si>
  <si>
    <t>Czy Państwa zdaniem istnieje ryzyko braku zgodności technologicznej pomiędzy usługami różnych dostawców
chmury obliczeniowej powodujące przywiązanie do jednego dostawcy usług chmury obliczeniowej poprzez ograniczenie albo brak możliwości przenoszenia (korzystania z identycznych) usług lub przetwarzanych informacji (vendor lock-in)?</t>
  </si>
  <si>
    <t>Czy istnieje ryzyko, a jeżeli tak, to na jakim poziomie, awarii mechanizmów izolacji zasobów używanych do świadczenia usług chmury obliczeniowej?</t>
  </si>
  <si>
    <t>Czy znane są Państwu podatności interfejsów zarządzających usługami, które są nam udostępniane?</t>
  </si>
  <si>
    <t>Czy w przypadku korzystania z usług podwykonawców, zawarta umowa pomiędzy Państwem a takim podwykonawcą zapewnia Spółce lub właściwym administratorom powierzanych danych prawo do kontroli (audytu, inspekcji) takiego dalszego podmiotu przetwarzającego (w tym weryfikacji fizycznych, technicznych oraz organizacyjnych mechanizmów zabezpieczeń i kontroli świadczenia usług chmury obliczeniowej)? Jeżeli tak, to w jaki sposób - bezpośrednio, czy za pośrednictwem Państwa?</t>
  </si>
  <si>
    <t>Czy dane przetwarzane są w środowisku, które nie podlega kontroli Spółki (bezpośredniej lub pośredniej), np. prywatne urządzenia mobilne, dostęp do danych z prywatnych lub publicznych sieci?</t>
  </si>
  <si>
    <t>Czy korzystanie z Państwa usług wiąże się z możliwością jednostronnej zmiany warunków technicznych korzystania z usługi z Państwa strony (w szczególności jej parametrów lub zasad konfiguracji)?</t>
  </si>
  <si>
    <t>Czy podczas świadczenia usługi stosują Państwo domyślne lub publicznie dostępne parametry konfiguracyjne usług, bez ich należytej weryfikacji i oceny adekwatności?</t>
  </si>
  <si>
    <r>
      <t xml:space="preserve">Proszę o podanie stosowanych mechanizmów uwierzytelniania, a </t>
    </r>
    <r>
      <rPr>
        <u/>
        <sz val="12"/>
        <rFont val="Helvetica"/>
        <family val="2"/>
      </rPr>
      <t>w szczególności:</t>
    </r>
    <r>
      <rPr>
        <sz val="12"/>
        <rFont val="Helvetica"/>
        <family val="2"/>
      </rPr>
      <t xml:space="preserve"> 
a) czy każdy użytkownik jest identyfikowany za pomocą unikalnego identyfikatora użytkownika (user-id)?
b) czy dostęp do danych przyznawany jest na zasadzie wiedzy koniecznej?
c) czy konta użytkowników są tworzone i konfigurowane przez administratora (osobę inną, niż sam użytkownik)?
d) czy istnieje określony sposób nadawania uprawnień do systemu i czy uwzględnia on wnioskowanie o nadanie uprawnień przez inną osobę, niż sam użytkownik, któremu uprawnienia mają być nadane?
e) czy nazwy kont oraz hasła logowania są przekazywać oddzielnie, osobno (z wykorzystaniem innym kanałów)?
f) czy stosuje się politykę "mocnych" haseł: składających się z co najmniej 8 znaków, zawierających co najmniej 1 małą literę, 1 wielką literę, 1 cyfrę oraz 1 znak specjalny, hasła nie są tożsame z nazwą (ID) użytkownika, nie są terminami słownikowymi?
g) czy polityka haseł zakłada ich okresową zmianę lub brak potwarzalności hasła do kilku wykorzystanych już haseł wstecz, a także stosowanie haseł pierwszego logowania?</t>
    </r>
  </si>
  <si>
    <t>Czy stosują Państwo szyfrowanie danych osobowych oraz właściwe zarządzanie kluczami szyfrującymi zapobiegając tym samym ujawnieniu powierzonych informacji?</t>
  </si>
  <si>
    <t>Czy używają Państwo takich algorytmów szyfrowania, które – bazując na dostępnych publicznie informacjach (np. opracowaniach merytorycznych, raportach jednostek zajmujących się cyberbezpieczeństwem lub kryptografią) – nie są uznane za skompromitowane?</t>
  </si>
  <si>
    <t>Czy w przypadku używania algorytmu uznanego za skompromitowany, są Państwo w stanie niezwłocznie podjąć działania w celu zapewnienia bezpieczeństwa przetwarzanych informacji?</t>
  </si>
  <si>
    <t>Czy powierzane dane osobowe są szyfrowane zawsze „at rest” oraz „in transit"?</t>
  </si>
  <si>
    <t>Czy centrum Przetwarzania Danych (CPD) dostawcy usług chmury obliczeniowej spełnia wymagania normy PN-EN 50600 (Wyposażenie i infrastruktura centrów przetwarzania danych) minimum klasy 3 lub ANSI/TIA-942 minimum Tier III?</t>
  </si>
  <si>
    <t>Czy stosują Państwo domyślną zasadę braku konta administracyjnego lub użytkownika na maszynach wirtualnych lub w innych uruchamianych usługach chmury obliczeniowej?</t>
  </si>
  <si>
    <t>Czy wobec powierzonych informacji i świadczonej nam usługi stosują Państwo zasadę „minimum koniecznego” dla uprawnień serwisowych nadawanych wyłącznie w sytuacji konieczności wykonania czynności wymaganych przez nas lub naszego klienta (w tym również usunięcia usterek) oraz na czas ich trwania?  (przy czym realizacja czynności poprzedzona jest zleceniem, a cały proces obsługi i wykonania czynności jest logowany)</t>
  </si>
  <si>
    <t>Czy są w stanie Państwo udostępnić wytyczne, wzorcowe konfiguracje, opisy zasad, itp., które w jednoznaczny sposób definiują separację przetwarzania oraz wskazują na metody weryfikacji poprawności konfiguracji?</t>
  </si>
  <si>
    <t>Czy stosują Państwo domyślne uruchamianie nowego środowiska (lub usługi chmury obliczeniowej) separowanego od innych tenantów, z ustawieniami „secure-by-default"?</t>
  </si>
  <si>
    <t>Czy posiadają Państwo poświadczenia/ certyfikaty zgodności wystawione przez niezależne jednostki certyfikujące, akredytowane w polskim lub europejskim systemie akredytacji (np.. certyfikat poświadczający wdrożenie norm z grupy ISO)?</t>
  </si>
  <si>
    <t>C</t>
  </si>
  <si>
    <t xml:space="preserve">ŚRODKI SPRZĘTOWE INFRASTRUKTURY TELEINFORMATYCZNEJ </t>
  </si>
  <si>
    <t>Dane osobowe powierzone przez Spółkę będą przetwarzane za pomocą urządzeń mobilnych (m.in. laptopy, smartfony). Jeśli tak, to proszę o udzielnie odpowiedzi na poniższe pytania</t>
  </si>
  <si>
    <t>Nośniki informacji są szyfrowane.</t>
  </si>
  <si>
    <t>Jest wdrożona procedura wynoszenia sprzętu poza obszar przetwarzania (firmę); proszę o krótki opis zasad.</t>
  </si>
  <si>
    <t>Są określone zasady zabezpieczania sprzętu poza siedzibą firmy, w tym zasady korzystania z tych urządzeń w miejscach publicznych</t>
  </si>
  <si>
    <t>Proszę o wskazanie sposobu zabezpieczenia urządzeń mobilnych (np. MDM, szyfrowanie, wymuszony PIN)</t>
  </si>
  <si>
    <t>Proszę o krótki opis procedury postępowania w przypadku utraty bądź zniszczenia urządzenia mobilnego</t>
  </si>
  <si>
    <t>Jest dopuszczony tryb pracy zdalnej przy przetwarzaniu danych osobowych powierzonych przez Spółkę. Jeżeli tak, to proszę o informację, w jaki sposób zabezpieczone jest połączenie</t>
  </si>
  <si>
    <t>Jest dopuszczone korzystanie z urządzeń prywatnych do celów służbowych (np. w modelu BYOD). Jeśli tak, proszę o krótki opis stosowanych zabezpieczeń przed wyciekiem informacji oraz zainfekowaniem pozostałych komputerów i serwerów złośliwym oprogramowaniem</t>
  </si>
  <si>
    <t>Dane osobowe powierzone przez Spółkę będą przetwarzane na nośnikach wymiennych. Jeśli tak, to proszę o odpowiedź na poniższe pytania</t>
  </si>
  <si>
    <t>Nośniki wymienne są szyfrowane.</t>
  </si>
  <si>
    <t>Dopuszczalne jest używanie nośników prywatnych.</t>
  </si>
  <si>
    <t>Proszę o krótki opis obowiązujących zasad korzystania z nośników wymiennych (wskazane osoby, konieczność uzyskania zgody, dostęp na stałe/czasowy itp.).</t>
  </si>
  <si>
    <t>Proszę o krótki opis procedury postępowania w przypadku utraty bądź uszkodzenia nośnika wymiennego.</t>
  </si>
  <si>
    <t>Drukarki znajdują się w miejscach niedostępnych dla osób postronnych.</t>
  </si>
  <si>
    <t>Skanery mają zablokowaną możliwość wysyłania obrazów dokumentów na dowolne adresy e-mail.</t>
  </si>
  <si>
    <t>Pracownicy są zobowiązani do odbierania wydruków z podajnika drukarki, skanera bez zbędnej zwłoki.</t>
  </si>
  <si>
    <t>Obowiązuje zasada czystego biurka (wszelkie dokumenty i inne nośniki zawierające dane chronione po skończonej pracy są zabezpieczane w zamykanych szafach lub szufladach).</t>
  </si>
  <si>
    <t>Obowiązuje zasada czystego ekranu (pracownicy są zobowiązani do blokowania komputerów przed opuszczeniem stanowiska pracy).</t>
  </si>
  <si>
    <t>Ekrany komputerów blokują się automatycznie po określonym czasie nieaktywności użytkownika.</t>
  </si>
  <si>
    <t>Obowiązuje polityka haseł, obejmująca w szczególności obowiązek cyklicznej zmiany hasła we wszystkich aplikacjach i systemach, do których użytkownik ma dostęp.</t>
  </si>
  <si>
    <t>Cykliczna zmiana hasła jest wymuszana przez system.</t>
  </si>
  <si>
    <t>Konto użytkownika jest blokowane po przekroczeniu określonej liczby błędnych logowań.</t>
  </si>
  <si>
    <t>Proszę krótko opisać procedurę odblokowania konta (np. kontakt z Help Desk IT, odzyskiwanie hasła na podstawie pytań kontrolnych, odblokowanie po określonym czasie).</t>
  </si>
  <si>
    <t>Prosimy o opisanie procesu zarządzania uprawnieniami użytkowników (opisanie sposobu odbierania/nadawania// modyfikacji uprawnień).</t>
  </si>
  <si>
    <t>Prosimy o opisanie procesu przeglądu uprawnień użytkowników. Prosimy o doprecyzowanie jak często i przez kogo ww. przegląd jest przeprowadzany.</t>
  </si>
  <si>
    <t xml:space="preserve">Sprzęt IT jest zabezpieczony przed awariami zasilania. Proszę o wskazanie odpowiedzi poniżej lub dodanie komentarza. </t>
  </si>
  <si>
    <t>Dwie niezależne linie zasilające doprowadzone do budynku.</t>
  </si>
  <si>
    <t>UPS podtrzymujący serwery lub serwery i przestrzeń biurową.</t>
  </si>
  <si>
    <t>Generator prądu. Jeśli tak, to proszę o wskazanie:
a)      na jaki czas zapewnione jest podtrzymanie,
b)      czy można dotankowywać agregat w trakcie pracy,
c)      w jakim cyklu jest testowany agregat,
d)      daty ostatniego testu.</t>
  </si>
  <si>
    <t>Jest stosowana redundancja w zakresie łącza telekomunikacyjnego (dwa niezależne łącza dostawców).</t>
  </si>
  <si>
    <t xml:space="preserve">Proszę o wskazanie, w jaki sposób odseparowane są (lub będą) dane osobowe powierzone przez Spółkę od danych własnych i danych innych klientów. </t>
  </si>
  <si>
    <t xml:space="preserve">Proszę o uwzględnienie wszystkich faz życia informacji:  import danych, przetwarzanie w ramach zleconej usługi, przechowywanie danych. </t>
  </si>
  <si>
    <t>Proszę o opisanie, w jaki sposób i po jakim czasie usuwane są dane osobowe Spółki</t>
  </si>
  <si>
    <t>W jaki sposób środowiska rozwojowe, testowe i produkcyjne są od siebie oddzielone? Proszę o komentarz</t>
  </si>
  <si>
    <t>Wszystkie stacje robocze są chronione systemem antywirusowym.</t>
  </si>
  <si>
    <t xml:space="preserve">Stosowane są rozwiązania filtrujące dostęp do Internetu (w celu ochrony przed złośliwym oprogramowaniem i wyciekiem informacji), np. proxy serwer, firewall url-filtering, ograniczenia w dostępie do Internetu ze szczególnie wrażliwych stanowisk / sieci.  </t>
  </si>
  <si>
    <t xml:space="preserve">Cała infrastruktura wykorzystywana do przetwarzania danych (serwery, macierze, urządzenia sieciowe itd.) jest objęta gwarancją lub serwisem producenta.  </t>
  </si>
  <si>
    <t>Oprogramowanie wykorzystywane do przetwarzania danych jest na bieżąco aktualizowane, w szczególności pod kątem zmian prawa i podatności bezpieczeństwa. Jeśli tak, proszę o krótkie opisanie procesu (kto jest odpowiedzialny, skąd informacja, czy testowane przed wdrożeniem itp.).</t>
  </si>
  <si>
    <t>Systemy operacyjne są na bieżąco aktualizowane pod kątem istniejących luk i podatności. Jeśli tak, proszę o krótkie opisanie procesu (kto jest odpowiedzialny, skąd informacja, czy testowane przed wdrożeniem itp.).</t>
  </si>
  <si>
    <t>Komputery osobiste pracowników są na bieżąco aktualizowane, w zakresie systemu operacyjnego oraz wykorzystywanego oprogramowania. Jeśli tak, proszę krótko wskazać sposób (centralna aktualizacja, automatyczna, wymuszenie aktualizacji itp.).</t>
  </si>
  <si>
    <t>Jest wykonywana kopia zapasowa dla danych osobowych powierzonych do przetwarzania przez Spółkę. Jeżeli tak, to proszę wskazać okresy retencji kopii zapasowych oraz miejsce ich przechowywania.</t>
  </si>
  <si>
    <t>Czy są wykonywane okresowe testy odtworzeniowe/ poprawności tworzenia kopii zapasowych? Jeżeli tak, to proszę o krótki opis.</t>
  </si>
  <si>
    <t>Proszę wskazać, w jaki sposób sieć wewnętrzna jest zabezpieczona przed nieuprawnionym dostępem (np. rozwiązania klasy NAC, white-listy urządzeń itp.).</t>
  </si>
  <si>
    <t xml:space="preserve">Proszę wskazać, w jaki sposób  sieci wifi jest zabezpieczona przed nieuprawnionym dostępem (np. WPA2, certyfikaty). </t>
  </si>
  <si>
    <t xml:space="preserve">Prosimy o wskazanie w jaki sposób zasady privacy by design i privacy by default są stosowane w procesach projektowych. Prosimy o krótkie opisanie metodologii, przyjętego procesu. </t>
  </si>
  <si>
    <t>Systemy i aplikacje, w których będą przetwarzane dane osobowe powierzone przez Spółkę są cyklicznie skanowane pod kątem nowo powstających podatności (jeżeli tak, to proszę podać datę ostatniego przeprowadzonego skanu).</t>
  </si>
  <si>
    <t>Systemy i aplikacje, w których będą przetwarzane dane osobowe powierzone przez Spółkę są cyklicznie poddawane zewnętrznym testom penetracyjnym (jeśli tak, proszę podać datę ostatniego przeprowadzonego testu).</t>
  </si>
  <si>
    <t xml:space="preserve">Wykorzystano środki pozwalające na rejestrację zmian wykonywanych na poszczególnych danych osobowych. </t>
  </si>
  <si>
    <t>Prowadzony jest dziennik zmian (modyfikacji) ze wskazaniem osoby, daty zmiany (godziny, minuty, sekundy) i zakresu dokonywanej zmiany.</t>
  </si>
  <si>
    <t>Logi z urządzeń sieciowych, urządzeń bezpieczeństwa, systemów operacyjnych i aplikacji są zbierane i analizowane pod kątem zdarzeń mogących świadczyć o naruszeniu bezpieczeństwa.</t>
  </si>
  <si>
    <t>Proszę o krótkie opisanie sposobu zabezpieczenia logów przed usunięciem lub zmianą (np. urządzenia klasy SIEM lub Log management, zabezpieczenie na wydzielonych zasobie itp.).</t>
  </si>
  <si>
    <t>Użytkownicy nie mogą samodzielnie instalować żadnego oprogramowania na powierzonych komputerach (jeżeli nie, to proszę o wskazanie stosowanych zabezpieczeń przed instalacją złośliwego oprogramowania).</t>
  </si>
  <si>
    <t xml:space="preserve">Prosimy o opisanie zastosowanych środków umożliwiających określenie praw dostępu do wskazanego zakresu danych osobowych (np. matryca uprawnień, profile stanowiskowe lub inne). </t>
  </si>
  <si>
    <t>Prosimy opisać w jaki sposób są monitorowane są zabezpieczenia systemu informatycznego. (np. audyty wewnętrzne lub zewnętrzne, powiadomienia z systemów monitorujących itp.).</t>
  </si>
  <si>
    <t xml:space="preserve">Proszę krótko opisać przyjęty sposób bezpiecznej likwidacji sprzętu i nośników, na których przetwarzane były dane osobowe.  (np. metody pozbawiania zapisu, sposób utylizacji). </t>
  </si>
  <si>
    <t>D</t>
  </si>
  <si>
    <t>ŚRODKI OCHRONY FIZYCZNEJ</t>
  </si>
  <si>
    <t>Dane są przetwarzane w jednej lokalizacji (uwaga: lokalizacja rozumiana jest jako  siedziba firmy oraz wszelkie ewentualne filie/oddziały/lokalizacje funkcjonalne, np. zewnętrzna serwerownia).</t>
  </si>
  <si>
    <t>Dane są przetwarzane w kilku lokalizacjach (jeśli tak, to proszę podać ilość lokalizacji przetwarzania danych powierzonych przez Spółkę oraz wskazanie miejsce, zakresu przetwarzania w poszczególnych lokalizacjach.</t>
  </si>
  <si>
    <t>Proszę krótko opisać, w jaki sposób jest zabezpieczony obszar przetwarzania danych osobowych przed dostępem osób nieuprawnionych na czas nieobecności w nim osób upoważnionych do przetwarzania danych.</t>
  </si>
  <si>
    <t>Przebywanie osób nieuprawnionych w obszarze przetwarzania danych osobowych jest dopuszczalne tylko w obecności osoby upoważnionej do przetwarzania danych.</t>
  </si>
  <si>
    <t xml:space="preserve">Istnieje procedura obsługi wizyt dostawców/partnerów biznesowych (procesorów). Prosimy o opisanie. </t>
  </si>
  <si>
    <t>Obszar fizyczny, w którym są przetwarzane dane osobowe został podzielony na strefy zróżnicowane poziomami dostępów, zgodnie z zasadą minimalnych niezbędnych uprawnień.</t>
  </si>
  <si>
    <t>Dostęp fizyczny do budynku i pomieszczeń biurowych jest zabezpieczony przed dostępem osób nieupoważnionych. Proszę wskazać stosowane zabezpieczenia:</t>
  </si>
  <si>
    <t>Pomieszczenia zajmowane przez Dostawcę są oddzielone fizycznymi barierami od pomieszczeń innych firm (np. oddzielny budynek, oddzielne piętro, wydzielona część biurowa odseparowana systemem kontroli dostępu itp.). Proszę krótko opisać.</t>
  </si>
  <si>
    <t>Stała ochrona fizyczna w budynku; jeśli tak, proszę wskazać, w jakich godzinach.</t>
  </si>
  <si>
    <t>System alarmu włamania, sygnały alarmowe nadzorowane przez zewnętrzną agencję ochrony.</t>
  </si>
  <si>
    <t>Monitoring wizyjny obejmujący teren dookoła budynku, wejście do budynku, ciągi komunikacyjne; jeśli tak, proszę wskazać, kto ma dostęp do nagrań i jak długo są przechowywane.</t>
  </si>
  <si>
    <t>Pomieszczenia biurowe są zabezpieczone systemem kontroli dostępu; jeśli tak, proszę wskazać, czy logi z systemu są zabezpieczone przed zmianą i nieuprawnionym usunięciem.</t>
  </si>
  <si>
    <t>Pomieszczenia biurowe są zabezpieczone kluczem; jeśli tak, proszę krótko opisać stosowane rozwiązanie dot. obiegu kluczy (miejsce przechowywania, rejestracja pobrania i zdania klucza itp.)</t>
  </si>
  <si>
    <t>Proszę krótko opisać procedurę postępowania w przypadku utraty karty dostępowej lub klucza.</t>
  </si>
  <si>
    <t>Dostęp fizyczny do archiwum dokumentów jest zabezpieczony przed dostępem osób nieupoważnionych (proszę opisać stosowane zabezpieczenia).</t>
  </si>
  <si>
    <t xml:space="preserve">Proszę opisać w jaki sposób zabezpieczony jest dostęp fizyczny do serwerowni. </t>
  </si>
  <si>
    <t xml:space="preserve">W jaki sposób zapewnione są i kontrolowane warunki  środowiskowe: temperatura, poziom wilgotności w serwerowni. </t>
  </si>
  <si>
    <t>Serwerownia zabezpieczona jest systemem p./poż (jeśli tak, to proszę opisać rodzaj zabezpieczenia i sposób działania).</t>
  </si>
  <si>
    <t>Uwagi doprecyzowujące wskazaną Odpowiedź</t>
  </si>
  <si>
    <t>Oświadczenie potwierdzające zobowiązanie do spełnienia warunku poprzez zastosowanie się do regulacji wewnętrznych Zamawiającego</t>
  </si>
  <si>
    <t>Ankieta kontrolna podmiotu przetwarzającego, których administratorem jest "__________"  (dalej jako "Spółka")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</si>
</sst>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7" x14ac:knownFonts="1">
    <font>
      <sz val="12"/>
      <color theme="1"/>
      <name val="Calibri"/>
      <family val="2"/>
      <charset val="238"/>
      <scheme val="minor"/>
    </font>
    <font>
      <sz val="11"/>
      <color theme="1"/>
      <name val="Calibri"/>
      <family val="2"/>
      <scheme val="minor"/>
    </font>
    <font>
      <sz val="11"/>
      <color theme="1"/>
      <name val="Helvetica"/>
      <family val="2"/>
    </font>
    <font>
      <sz val="11"/>
      <color rgb="FFFF0000"/>
      <name val="Helvetica"/>
      <family val="2"/>
    </font>
    <font>
      <b/>
      <sz val="12"/>
      <color theme="0"/>
      <name val="Helvetica"/>
      <family val="2"/>
    </font>
    <font>
      <b/>
      <sz val="11"/>
      <color theme="1"/>
      <name val="Helvetica"/>
      <family val="2"/>
    </font>
    <font>
      <sz val="10"/>
      <name val="Helvetica"/>
      <family val="2"/>
    </font>
    <font>
      <sz val="12"/>
      <color theme="1"/>
      <name val="Helvetica"/>
      <family val="2"/>
    </font>
    <font>
      <b/>
      <sz val="16"/>
      <color rgb="FF002B3F"/>
      <name val="Helvetica"/>
      <family val="2"/>
    </font>
    <font>
      <b/>
      <sz val="10"/>
      <color rgb="FF00C5A6"/>
      <name val="Helvetica"/>
      <family val="2"/>
    </font>
    <font>
      <sz val="10"/>
      <color rgb="FF002B3F"/>
      <name val="Helvetica"/>
      <family val="2"/>
    </font>
    <font>
      <sz val="12"/>
      <color rgb="FF002B3F"/>
      <name val="Helvetica"/>
      <family val="2"/>
    </font>
    <font>
      <b/>
      <sz val="12"/>
      <color rgb="FF002B3F"/>
      <name val="Helvetica"/>
      <family val="2"/>
    </font>
    <font>
      <sz val="12"/>
      <name val="Helvetica"/>
      <family val="2"/>
    </font>
    <font>
      <sz val="12"/>
      <color rgb="FFFF0000"/>
      <name val="Helvetica"/>
      <family val="2"/>
    </font>
    <font>
      <b/>
      <sz val="12"/>
      <name val="Helvetica"/>
      <family val="2"/>
    </font>
    <font>
      <u/>
      <sz val="12"/>
      <name val="Helvetica"/>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00C5A6"/>
        <bgColor indexed="64"/>
      </patternFill>
    </fill>
    <fill>
      <patternFill patternType="solid">
        <fgColor rgb="FFFBFBFB"/>
        <bgColor indexed="64"/>
      </patternFill>
    </fill>
    <fill>
      <patternFill patternType="solid">
        <fgColor rgb="FF002B3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42">
    <xf numFmtId="0" fontId="0" fillId="0" borderId="0" xfId="0"/>
    <xf numFmtId="0" fontId="2" fillId="2" borderId="0" xfId="0" applyFont="1" applyFill="1" applyAlignment="1">
      <alignment vertical="top"/>
    </xf>
    <xf numFmtId="2" fontId="2" fillId="3" borderId="0" xfId="0" applyNumberFormat="1" applyFont="1" applyFill="1" applyAlignment="1">
      <alignment horizontal="right" wrapText="1"/>
    </xf>
    <xf numFmtId="2" fontId="2" fillId="3" borderId="0" xfId="0" applyNumberFormat="1" applyFont="1" applyFill="1"/>
    <xf numFmtId="164" fontId="2" fillId="3" borderId="1" xfId="0" applyNumberFormat="1" applyFont="1" applyFill="1" applyBorder="1" applyAlignment="1" applyProtection="1">
      <alignment horizontal="center" vertical="center" wrapText="1"/>
      <protection locked="0"/>
    </xf>
    <xf numFmtId="2" fontId="2" fillId="3" borderId="0" xfId="0" applyNumberFormat="1" applyFont="1" applyFill="1" applyAlignment="1" applyProtection="1">
      <alignment horizontal="center" vertical="center" wrapText="1"/>
      <protection locked="0"/>
    </xf>
    <xf numFmtId="2" fontId="2" fillId="3" borderId="1" xfId="0" applyNumberFormat="1" applyFont="1" applyFill="1" applyBorder="1" applyAlignment="1" applyProtection="1">
      <alignment horizontal="center" vertical="center" wrapText="1"/>
      <protection locked="0"/>
    </xf>
    <xf numFmtId="2" fontId="2" fillId="0" borderId="1" xfId="0" applyNumberFormat="1" applyFont="1" applyBorder="1" applyAlignment="1" applyProtection="1">
      <alignment horizontal="center" vertical="center" wrapText="1"/>
      <protection locked="0"/>
    </xf>
    <xf numFmtId="2" fontId="3" fillId="3" borderId="0" xfId="0" applyNumberFormat="1" applyFont="1" applyFill="1" applyAlignment="1" applyProtection="1">
      <alignment horizontal="center" vertical="center" wrapText="1"/>
      <protection locked="0"/>
    </xf>
    <xf numFmtId="2" fontId="2" fillId="3" borderId="0" xfId="0" applyNumberFormat="1" applyFont="1" applyFill="1" applyAlignment="1">
      <alignment horizontal="left" vertical="center" wrapText="1"/>
    </xf>
    <xf numFmtId="0" fontId="2" fillId="2" borderId="0" xfId="0" applyFont="1" applyFill="1" applyAlignment="1">
      <alignment vertical="center"/>
    </xf>
    <xf numFmtId="0" fontId="5" fillId="2" borderId="0" xfId="0" applyFont="1" applyFill="1" applyAlignment="1">
      <alignment vertical="center"/>
    </xf>
    <xf numFmtId="49" fontId="2" fillId="2" borderId="0" xfId="0" applyNumberFormat="1" applyFont="1" applyFill="1" applyAlignment="1">
      <alignment vertical="top"/>
    </xf>
    <xf numFmtId="49" fontId="2" fillId="2" borderId="0" xfId="0" applyNumberFormat="1" applyFont="1" applyFill="1" applyAlignment="1">
      <alignment vertical="top" wrapText="1"/>
    </xf>
    <xf numFmtId="2" fontId="9" fillId="3" borderId="0" xfId="0" applyNumberFormat="1" applyFont="1" applyFill="1" applyAlignment="1">
      <alignment horizontal="right" vertical="center" wrapText="1"/>
    </xf>
    <xf numFmtId="2" fontId="4" fillId="6" borderId="1" xfId="1" applyNumberFormat="1" applyFont="1" applyFill="1" applyBorder="1" applyAlignment="1">
      <alignment horizontal="center" vertical="center" wrapText="1"/>
    </xf>
    <xf numFmtId="0" fontId="7" fillId="0" borderId="3" xfId="0" applyFont="1" applyBorder="1" applyAlignment="1">
      <alignment vertical="top" wrapText="1"/>
    </xf>
    <xf numFmtId="0" fontId="7" fillId="0" borderId="3" xfId="0" applyFont="1" applyBorder="1" applyAlignment="1">
      <alignment wrapText="1"/>
    </xf>
    <xf numFmtId="0" fontId="4" fillId="4" borderId="4" xfId="0" applyFont="1" applyFill="1" applyBorder="1" applyAlignment="1">
      <alignment vertical="center"/>
    </xf>
    <xf numFmtId="1" fontId="4" fillId="4" borderId="4" xfId="1" applyNumberFormat="1" applyFont="1" applyFill="1" applyBorder="1" applyAlignment="1">
      <alignment horizontal="center" vertical="center"/>
    </xf>
    <xf numFmtId="2" fontId="13" fillId="3" borderId="3" xfId="1" applyNumberFormat="1" applyFont="1" applyFill="1" applyBorder="1" applyAlignment="1">
      <alignment horizontal="center" vertical="center"/>
    </xf>
    <xf numFmtId="2" fontId="13" fillId="0" borderId="3" xfId="1" applyNumberFormat="1" applyFont="1" applyBorder="1" applyAlignment="1">
      <alignment horizontal="left" vertical="center" wrapText="1"/>
    </xf>
    <xf numFmtId="0" fontId="0" fillId="0" borderId="3" xfId="0" applyBorder="1"/>
    <xf numFmtId="2" fontId="13" fillId="0" borderId="3" xfId="1" applyNumberFormat="1" applyFont="1" applyBorder="1" applyAlignment="1">
      <alignment horizontal="left" vertical="top" wrapText="1"/>
    </xf>
    <xf numFmtId="2" fontId="13" fillId="0" borderId="3" xfId="1" quotePrefix="1" applyNumberFormat="1" applyFont="1" applyBorder="1" applyAlignment="1">
      <alignment horizontal="left" vertical="top" wrapText="1"/>
    </xf>
    <xf numFmtId="1" fontId="4" fillId="4" borderId="3" xfId="1" applyNumberFormat="1" applyFont="1" applyFill="1" applyBorder="1" applyAlignment="1">
      <alignment horizontal="center" vertical="center"/>
    </xf>
    <xf numFmtId="0" fontId="4" fillId="4" borderId="3" xfId="0" applyFont="1" applyFill="1" applyBorder="1" applyAlignment="1">
      <alignment vertical="center" wrapText="1"/>
    </xf>
    <xf numFmtId="0" fontId="4" fillId="4" borderId="3" xfId="0" applyFont="1" applyFill="1" applyBorder="1" applyAlignment="1">
      <alignment vertical="center"/>
    </xf>
    <xf numFmtId="2" fontId="6" fillId="3" borderId="3" xfId="1" applyNumberFormat="1" applyFont="1" applyFill="1" applyBorder="1" applyAlignment="1">
      <alignment horizontal="center" vertical="center"/>
    </xf>
    <xf numFmtId="2" fontId="13" fillId="0" borderId="3" xfId="1" applyNumberFormat="1" applyFont="1" applyBorder="1" applyAlignment="1">
      <alignment horizontal="center" vertical="center" wrapText="1"/>
    </xf>
    <xf numFmtId="2" fontId="13" fillId="0" borderId="3" xfId="1" quotePrefix="1" applyNumberFormat="1" applyFont="1" applyBorder="1" applyAlignment="1">
      <alignment horizontal="center" vertical="center" wrapText="1"/>
    </xf>
    <xf numFmtId="0" fontId="4" fillId="4" borderId="3" xfId="0" applyFont="1" applyFill="1" applyBorder="1" applyAlignment="1">
      <alignment horizontal="center" vertical="center"/>
    </xf>
    <xf numFmtId="2" fontId="6" fillId="0" borderId="3" xfId="1" applyNumberFormat="1" applyFont="1" applyBorder="1" applyAlignment="1">
      <alignment horizontal="center" vertical="center" wrapText="1"/>
    </xf>
    <xf numFmtId="0" fontId="7" fillId="0" borderId="3" xfId="0" applyFont="1" applyBorder="1" applyAlignment="1">
      <alignment horizontal="center" vertical="top" wrapText="1"/>
    </xf>
    <xf numFmtId="2" fontId="13" fillId="3" borderId="3" xfId="1" applyNumberFormat="1" applyFont="1" applyFill="1" applyBorder="1" applyAlignment="1">
      <alignment horizontal="left" vertical="center" wrapText="1"/>
    </xf>
    <xf numFmtId="2" fontId="10" fillId="0" borderId="0" xfId="0" applyNumberFormat="1" applyFont="1" applyAlignment="1">
      <alignment horizontal="left" vertical="center" wrapText="1"/>
    </xf>
    <xf numFmtId="164" fontId="2" fillId="3" borderId="0" xfId="0" applyNumberFormat="1" applyFont="1" applyFill="1" applyBorder="1" applyAlignment="1" applyProtection="1">
      <alignment horizontal="center" vertical="center" wrapText="1"/>
      <protection locked="0"/>
    </xf>
    <xf numFmtId="2" fontId="2" fillId="3" borderId="0" xfId="0" applyNumberFormat="1" applyFont="1" applyFill="1" applyBorder="1" applyAlignment="1" applyProtection="1">
      <alignment horizontal="center" vertical="center" wrapText="1"/>
      <protection locked="0"/>
    </xf>
    <xf numFmtId="2" fontId="2" fillId="0" borderId="0" xfId="0" applyNumberFormat="1" applyFont="1" applyBorder="1" applyAlignment="1" applyProtection="1">
      <alignment horizontal="center" vertical="center" wrapText="1"/>
      <protection locked="0"/>
    </xf>
    <xf numFmtId="0" fontId="8" fillId="5" borderId="0" xfId="0" applyFont="1" applyFill="1" applyAlignment="1">
      <alignment horizontal="center" vertical="center" wrapText="1"/>
    </xf>
    <xf numFmtId="2" fontId="10" fillId="0" borderId="0" xfId="0" applyNumberFormat="1" applyFont="1" applyAlignment="1">
      <alignment horizontal="left" vertical="center" wrapText="1"/>
    </xf>
    <xf numFmtId="0" fontId="11" fillId="0" borderId="2" xfId="0" applyFont="1" applyBorder="1" applyAlignment="1">
      <alignment horizontal="left" vertical="center" wrapText="1" indent="1"/>
    </xf>
  </cellXfs>
  <cellStyles count="2">
    <cellStyle name="Normalny" xfId="0" builtinId="0"/>
    <cellStyle name="Normalny 2" xfId="1" xr:uid="{CA05822F-8EF2-464B-8247-732A903058D7}"/>
  </cellStyles>
  <dxfs count="6">
    <dxf>
      <font>
        <color auto="1"/>
      </font>
      <fill>
        <patternFill>
          <bgColor rgb="FFFFFF00"/>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rgb="FFFFFF00"/>
        </patternFill>
      </fill>
    </dxf>
    <dxf>
      <fill>
        <patternFill>
          <bgColor rgb="FFFFFF00"/>
        </patternFill>
      </fill>
    </dxf>
  </dxfs>
  <tableStyles count="0" defaultTableStyle="TableStyleMedium2" defaultPivotStyle="PivotStyleLight16"/>
  <colors>
    <mruColors>
      <color rgb="FF00C5A6"/>
      <color rgb="FF002B3F"/>
      <color rgb="FFFBFB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F6BC8-2071-FD48-A617-17968465872C}">
  <dimension ref="A1:E170"/>
  <sheetViews>
    <sheetView tabSelected="1" zoomScale="125" zoomScaleNormal="70" workbookViewId="0">
      <selection sqref="A1:E2"/>
    </sheetView>
  </sheetViews>
  <sheetFormatPr defaultColWidth="9.125" defaultRowHeight="14.25" x14ac:dyDescent="0.25"/>
  <cols>
    <col min="1" max="1" width="6.5" style="12" customWidth="1"/>
    <col min="2" max="2" width="76" style="13" customWidth="1"/>
    <col min="3" max="4" width="25.125" style="1" customWidth="1"/>
    <col min="5" max="5" width="40.625" style="1" customWidth="1"/>
    <col min="6" max="16384" width="9.125" style="1"/>
  </cols>
  <sheetData>
    <row r="1" spans="1:5" ht="24.75" customHeight="1" x14ac:dyDescent="0.25">
      <c r="A1" s="39" t="s">
        <v>172</v>
      </c>
      <c r="B1" s="39"/>
      <c r="C1" s="39"/>
      <c r="D1" s="39"/>
      <c r="E1" s="39"/>
    </row>
    <row r="2" spans="1:5" x14ac:dyDescent="0.25">
      <c r="A2" s="39"/>
      <c r="B2" s="39"/>
      <c r="C2" s="39"/>
      <c r="D2" s="39"/>
      <c r="E2" s="39"/>
    </row>
    <row r="3" spans="1:5" ht="13.5" customHeight="1" x14ac:dyDescent="0.2">
      <c r="A3" s="2"/>
      <c r="B3" s="2"/>
      <c r="C3" s="2"/>
      <c r="D3" s="2"/>
      <c r="E3" s="2"/>
    </row>
    <row r="4" spans="1:5" ht="18.95" customHeight="1" x14ac:dyDescent="0.2">
      <c r="A4" s="3"/>
      <c r="B4" s="14" t="s">
        <v>0</v>
      </c>
      <c r="C4" s="4"/>
      <c r="D4" s="36"/>
      <c r="E4" s="5"/>
    </row>
    <row r="5" spans="1:5" ht="18.95" customHeight="1" x14ac:dyDescent="0.2">
      <c r="A5" s="3"/>
      <c r="B5" s="14" t="s">
        <v>1</v>
      </c>
      <c r="C5" s="6"/>
      <c r="D5" s="37"/>
      <c r="E5" s="5"/>
    </row>
    <row r="6" spans="1:5" ht="18.95" customHeight="1" x14ac:dyDescent="0.2">
      <c r="A6" s="3"/>
      <c r="B6" s="14" t="s">
        <v>2</v>
      </c>
      <c r="C6" s="7"/>
      <c r="D6" s="38"/>
      <c r="E6" s="5"/>
    </row>
    <row r="7" spans="1:5" ht="32.25" customHeight="1" x14ac:dyDescent="0.2">
      <c r="A7" s="3"/>
      <c r="B7" s="40" t="str">
        <f>"Oświadczam, iż odpowiedzi udzielone w niniejszej ankiecie są zgodne ze stanem faktycznym. Jestem upoważniony do podpisania niniejszej ankiety w imieniu "&amp;IF(C5&lt;&gt;"",C5,"Dostawcy / Podmiotu przetwarzającego")</f>
        <v>Oświadczam, iż odpowiedzi udzielone w niniejszej ankiecie są zgodne ze stanem faktycznym. Jestem upoważniony do podpisania niniejszej ankiety w imieniu Dostawcy / Podmiotu przetwarzającego</v>
      </c>
      <c r="C7" s="40"/>
      <c r="D7" s="35"/>
      <c r="E7" s="8"/>
    </row>
    <row r="8" spans="1:5" ht="6" customHeight="1" x14ac:dyDescent="0.2">
      <c r="A8" s="3"/>
      <c r="B8" s="2"/>
      <c r="C8" s="9"/>
      <c r="D8" s="9"/>
      <c r="E8" s="8"/>
    </row>
    <row r="9" spans="1:5" ht="77.25" customHeight="1" x14ac:dyDescent="0.25">
      <c r="A9" s="41" t="s">
        <v>3</v>
      </c>
      <c r="B9" s="41"/>
      <c r="C9" s="41"/>
      <c r="D9" s="41"/>
      <c r="E9" s="41"/>
    </row>
    <row r="10" spans="1:5" s="10" customFormat="1" ht="64.5" customHeight="1" x14ac:dyDescent="0.25">
      <c r="A10" s="15"/>
      <c r="B10" s="15" t="s">
        <v>4</v>
      </c>
      <c r="C10" s="15" t="s">
        <v>5</v>
      </c>
      <c r="D10" s="15" t="s">
        <v>170</v>
      </c>
      <c r="E10" s="15" t="s">
        <v>171</v>
      </c>
    </row>
    <row r="11" spans="1:5" s="11" customFormat="1" ht="30" customHeight="1" x14ac:dyDescent="0.25">
      <c r="A11" s="19" t="s">
        <v>6</v>
      </c>
      <c r="B11" s="18" t="s">
        <v>7</v>
      </c>
      <c r="C11" s="18"/>
      <c r="D11" s="18"/>
      <c r="E11" s="18"/>
    </row>
    <row r="12" spans="1:5" s="10" customFormat="1" ht="75" x14ac:dyDescent="0.25">
      <c r="A12" s="20"/>
      <c r="B12" s="34" t="s">
        <v>8</v>
      </c>
      <c r="C12" s="29"/>
      <c r="D12" s="29"/>
      <c r="E12" s="22"/>
    </row>
    <row r="13" spans="1:5" s="10" customFormat="1" ht="60" x14ac:dyDescent="0.25">
      <c r="A13" s="20"/>
      <c r="B13" s="23" t="s">
        <v>9</v>
      </c>
      <c r="C13" s="29"/>
      <c r="D13" s="29"/>
      <c r="E13" s="22"/>
    </row>
    <row r="14" spans="1:5" s="10" customFormat="1" ht="45" x14ac:dyDescent="0.25">
      <c r="A14" s="20"/>
      <c r="B14" s="23" t="s">
        <v>10</v>
      </c>
      <c r="C14" s="29"/>
      <c r="D14" s="29"/>
      <c r="E14" s="22"/>
    </row>
    <row r="15" spans="1:5" s="10" customFormat="1" ht="30" x14ac:dyDescent="0.25">
      <c r="A15" s="20"/>
      <c r="B15" s="23" t="s">
        <v>11</v>
      </c>
      <c r="C15" s="29"/>
      <c r="D15" s="29"/>
      <c r="E15" s="22"/>
    </row>
    <row r="16" spans="1:5" s="10" customFormat="1" ht="45" x14ac:dyDescent="0.25">
      <c r="A16" s="20"/>
      <c r="B16" s="23" t="s">
        <v>12</v>
      </c>
      <c r="C16" s="29"/>
      <c r="D16" s="29"/>
      <c r="E16" s="22"/>
    </row>
    <row r="17" spans="1:5" s="10" customFormat="1" ht="60" x14ac:dyDescent="0.25">
      <c r="A17" s="20"/>
      <c r="B17" s="24" t="s">
        <v>13</v>
      </c>
      <c r="C17" s="30"/>
      <c r="D17" s="30"/>
      <c r="E17" s="22"/>
    </row>
    <row r="18" spans="1:5" s="10" customFormat="1" ht="60" x14ac:dyDescent="0.25">
      <c r="A18" s="20"/>
      <c r="B18" s="24" t="s">
        <v>14</v>
      </c>
      <c r="C18" s="30"/>
      <c r="D18" s="30"/>
      <c r="E18" s="22"/>
    </row>
    <row r="19" spans="1:5" s="10" customFormat="1" ht="45" x14ac:dyDescent="0.25">
      <c r="A19" s="20"/>
      <c r="B19" s="24" t="s">
        <v>15</v>
      </c>
      <c r="C19" s="30"/>
      <c r="D19" s="30"/>
      <c r="E19" s="22"/>
    </row>
    <row r="20" spans="1:5" s="10" customFormat="1" ht="45" x14ac:dyDescent="0.25">
      <c r="A20" s="20"/>
      <c r="B20" s="24" t="s">
        <v>16</v>
      </c>
      <c r="C20" s="30"/>
      <c r="D20" s="30"/>
      <c r="E20" s="22"/>
    </row>
    <row r="21" spans="1:5" s="10" customFormat="1" ht="60" x14ac:dyDescent="0.25">
      <c r="A21" s="20"/>
      <c r="B21" s="24" t="s">
        <v>17</v>
      </c>
      <c r="C21" s="30"/>
      <c r="D21" s="30"/>
      <c r="E21" s="22"/>
    </row>
    <row r="22" spans="1:5" s="10" customFormat="1" ht="75" x14ac:dyDescent="0.25">
      <c r="A22" s="20"/>
      <c r="B22" s="24" t="s">
        <v>18</v>
      </c>
      <c r="C22" s="30"/>
      <c r="D22" s="30"/>
      <c r="E22" s="22"/>
    </row>
    <row r="23" spans="1:5" s="10" customFormat="1" ht="30" x14ac:dyDescent="0.25">
      <c r="A23" s="20"/>
      <c r="B23" s="21" t="s">
        <v>19</v>
      </c>
      <c r="C23" s="29"/>
      <c r="D23" s="29"/>
      <c r="E23" s="22"/>
    </row>
    <row r="24" spans="1:5" s="10" customFormat="1" ht="45" x14ac:dyDescent="0.25">
      <c r="A24" s="20"/>
      <c r="B24" s="21" t="s">
        <v>20</v>
      </c>
      <c r="C24" s="29"/>
      <c r="D24" s="29"/>
      <c r="E24" s="22"/>
    </row>
    <row r="25" spans="1:5" s="10" customFormat="1" ht="75" x14ac:dyDescent="0.25">
      <c r="A25" s="20"/>
      <c r="B25" s="21" t="s">
        <v>21</v>
      </c>
      <c r="C25" s="29"/>
      <c r="D25" s="29"/>
      <c r="E25" s="22"/>
    </row>
    <row r="26" spans="1:5" s="10" customFormat="1" ht="75" x14ac:dyDescent="0.25">
      <c r="A26" s="20"/>
      <c r="B26" s="21" t="s">
        <v>22</v>
      </c>
      <c r="C26" s="29"/>
      <c r="D26" s="29"/>
      <c r="E26" s="22"/>
    </row>
    <row r="27" spans="1:5" s="10" customFormat="1" ht="45" x14ac:dyDescent="0.25">
      <c r="A27" s="20"/>
      <c r="B27" s="21" t="s">
        <v>23</v>
      </c>
      <c r="C27" s="29"/>
      <c r="D27" s="29"/>
      <c r="E27" s="22"/>
    </row>
    <row r="28" spans="1:5" s="10" customFormat="1" ht="30" x14ac:dyDescent="0.25">
      <c r="A28" s="20"/>
      <c r="B28" s="21" t="s">
        <v>24</v>
      </c>
      <c r="C28" s="29"/>
      <c r="D28" s="29"/>
      <c r="E28" s="22"/>
    </row>
    <row r="29" spans="1:5" s="10" customFormat="1" ht="30" x14ac:dyDescent="0.25">
      <c r="A29" s="20"/>
      <c r="B29" s="21" t="s">
        <v>25</v>
      </c>
      <c r="C29" s="29"/>
      <c r="D29" s="29"/>
      <c r="E29" s="22"/>
    </row>
    <row r="30" spans="1:5" s="10" customFormat="1" ht="30" x14ac:dyDescent="0.25">
      <c r="A30" s="20"/>
      <c r="B30" s="21" t="s">
        <v>26</v>
      </c>
      <c r="C30" s="29"/>
      <c r="D30" s="29"/>
      <c r="E30" s="22"/>
    </row>
    <row r="31" spans="1:5" s="10" customFormat="1" ht="15.75" x14ac:dyDescent="0.25">
      <c r="A31" s="20"/>
      <c r="B31" s="21" t="s">
        <v>27</v>
      </c>
      <c r="C31" s="29"/>
      <c r="D31" s="29"/>
      <c r="E31" s="22"/>
    </row>
    <row r="32" spans="1:5" s="10" customFormat="1" ht="45" x14ac:dyDescent="0.25">
      <c r="A32" s="20"/>
      <c r="B32" s="21" t="s">
        <v>28</v>
      </c>
      <c r="C32" s="29"/>
      <c r="D32" s="29"/>
      <c r="E32" s="22"/>
    </row>
    <row r="33" spans="1:5" s="10" customFormat="1" ht="45" x14ac:dyDescent="0.25">
      <c r="A33" s="20"/>
      <c r="B33" s="21" t="s">
        <v>29</v>
      </c>
      <c r="C33" s="29"/>
      <c r="D33" s="29"/>
      <c r="E33" s="22"/>
    </row>
    <row r="34" spans="1:5" s="10" customFormat="1" ht="30" x14ac:dyDescent="0.25">
      <c r="A34" s="20"/>
      <c r="B34" s="21" t="s">
        <v>30</v>
      </c>
      <c r="C34" s="29"/>
      <c r="D34" s="29"/>
      <c r="E34" s="22"/>
    </row>
    <row r="35" spans="1:5" s="10" customFormat="1" ht="30" x14ac:dyDescent="0.25">
      <c r="A35" s="20"/>
      <c r="B35" s="21" t="s">
        <v>31</v>
      </c>
      <c r="C35" s="29"/>
      <c r="D35" s="29"/>
      <c r="E35" s="22"/>
    </row>
    <row r="36" spans="1:5" s="10" customFormat="1" ht="30" x14ac:dyDescent="0.25">
      <c r="A36" s="20"/>
      <c r="B36" s="21" t="s">
        <v>32</v>
      </c>
      <c r="C36" s="29"/>
      <c r="D36" s="29"/>
      <c r="E36" s="22"/>
    </row>
    <row r="37" spans="1:5" s="10" customFormat="1" ht="30" x14ac:dyDescent="0.25">
      <c r="A37" s="20"/>
      <c r="B37" s="21" t="s">
        <v>33</v>
      </c>
      <c r="C37" s="29"/>
      <c r="D37" s="29"/>
      <c r="E37" s="22"/>
    </row>
    <row r="38" spans="1:5" s="10" customFormat="1" ht="60" x14ac:dyDescent="0.25">
      <c r="A38" s="20"/>
      <c r="B38" s="21" t="s">
        <v>34</v>
      </c>
      <c r="C38" s="29"/>
      <c r="D38" s="29"/>
      <c r="E38" s="22"/>
    </row>
    <row r="39" spans="1:5" s="10" customFormat="1" ht="30" x14ac:dyDescent="0.25">
      <c r="A39" s="20"/>
      <c r="B39" s="21" t="s">
        <v>35</v>
      </c>
      <c r="C39" s="29"/>
      <c r="D39" s="29"/>
      <c r="E39" s="22"/>
    </row>
    <row r="40" spans="1:5" s="10" customFormat="1" ht="45" x14ac:dyDescent="0.25">
      <c r="A40" s="20"/>
      <c r="B40" s="21" t="s">
        <v>36</v>
      </c>
      <c r="C40" s="29"/>
      <c r="D40" s="29"/>
      <c r="E40" s="22"/>
    </row>
    <row r="41" spans="1:5" s="10" customFormat="1" ht="60" x14ac:dyDescent="0.25">
      <c r="A41" s="20"/>
      <c r="B41" s="21" t="s">
        <v>37</v>
      </c>
      <c r="C41" s="29"/>
      <c r="D41" s="29"/>
      <c r="E41" s="22"/>
    </row>
    <row r="42" spans="1:5" s="10" customFormat="1" ht="45" x14ac:dyDescent="0.25">
      <c r="A42" s="20"/>
      <c r="B42" s="21" t="s">
        <v>38</v>
      </c>
      <c r="C42" s="29"/>
      <c r="D42" s="29"/>
      <c r="E42" s="22"/>
    </row>
    <row r="43" spans="1:5" s="10" customFormat="1" ht="75" x14ac:dyDescent="0.25">
      <c r="A43" s="20"/>
      <c r="B43" s="21" t="s">
        <v>39</v>
      </c>
      <c r="C43" s="29"/>
      <c r="D43" s="29"/>
      <c r="E43" s="22"/>
    </row>
    <row r="44" spans="1:5" s="10" customFormat="1" ht="60" x14ac:dyDescent="0.25">
      <c r="A44" s="20"/>
      <c r="B44" s="21" t="s">
        <v>40</v>
      </c>
      <c r="C44" s="29"/>
      <c r="D44" s="29"/>
      <c r="E44" s="22"/>
    </row>
    <row r="45" spans="1:5" s="10" customFormat="1" ht="30" x14ac:dyDescent="0.25">
      <c r="A45" s="20"/>
      <c r="B45" s="21" t="s">
        <v>41</v>
      </c>
      <c r="C45" s="29"/>
      <c r="D45" s="29"/>
      <c r="E45" s="22"/>
    </row>
    <row r="46" spans="1:5" s="10" customFormat="1" ht="45" x14ac:dyDescent="0.25">
      <c r="A46" s="20"/>
      <c r="B46" s="21" t="s">
        <v>42</v>
      </c>
      <c r="C46" s="29"/>
      <c r="D46" s="29"/>
      <c r="E46" s="22"/>
    </row>
    <row r="47" spans="1:5" s="10" customFormat="1" ht="45" x14ac:dyDescent="0.25">
      <c r="A47" s="20"/>
      <c r="B47" s="21" t="s">
        <v>43</v>
      </c>
      <c r="C47" s="29"/>
      <c r="D47" s="29"/>
      <c r="E47" s="22"/>
    </row>
    <row r="48" spans="1:5" s="10" customFormat="1" ht="45" x14ac:dyDescent="0.25">
      <c r="A48" s="20"/>
      <c r="B48" s="21" t="s">
        <v>44</v>
      </c>
      <c r="C48" s="29"/>
      <c r="D48" s="29"/>
      <c r="E48" s="22"/>
    </row>
    <row r="49" spans="1:5" s="10" customFormat="1" ht="30" x14ac:dyDescent="0.25">
      <c r="A49" s="20"/>
      <c r="B49" s="21" t="s">
        <v>45</v>
      </c>
      <c r="C49" s="29"/>
      <c r="D49" s="29"/>
      <c r="E49" s="22"/>
    </row>
    <row r="50" spans="1:5" s="10" customFormat="1" ht="60" x14ac:dyDescent="0.25">
      <c r="A50" s="20"/>
      <c r="B50" s="21" t="s">
        <v>46</v>
      </c>
      <c r="C50" s="29"/>
      <c r="D50" s="29"/>
      <c r="E50" s="22"/>
    </row>
    <row r="51" spans="1:5" s="10" customFormat="1" ht="15.75" x14ac:dyDescent="0.25">
      <c r="A51" s="20"/>
      <c r="B51" s="21" t="s">
        <v>47</v>
      </c>
      <c r="C51" s="29"/>
      <c r="D51" s="29"/>
      <c r="E51" s="22"/>
    </row>
    <row r="52" spans="1:5" s="10" customFormat="1" ht="45" x14ac:dyDescent="0.25">
      <c r="A52" s="20"/>
      <c r="B52" s="21" t="s">
        <v>48</v>
      </c>
      <c r="C52" s="29"/>
      <c r="D52" s="29"/>
      <c r="E52" s="22"/>
    </row>
    <row r="53" spans="1:5" s="10" customFormat="1" ht="60" x14ac:dyDescent="0.25">
      <c r="A53" s="20"/>
      <c r="B53" s="21" t="s">
        <v>49</v>
      </c>
      <c r="C53" s="29"/>
      <c r="D53" s="29"/>
      <c r="E53" s="22"/>
    </row>
    <row r="54" spans="1:5" s="10" customFormat="1" ht="60" x14ac:dyDescent="0.25">
      <c r="A54" s="20"/>
      <c r="B54" s="21" t="s">
        <v>50</v>
      </c>
      <c r="C54" s="29"/>
      <c r="D54" s="29"/>
      <c r="E54" s="22"/>
    </row>
    <row r="55" spans="1:5" s="10" customFormat="1" ht="30" x14ac:dyDescent="0.25">
      <c r="A55" s="20"/>
      <c r="B55" s="21" t="s">
        <v>51</v>
      </c>
      <c r="C55" s="29"/>
      <c r="D55" s="29"/>
      <c r="E55" s="22"/>
    </row>
    <row r="56" spans="1:5" s="10" customFormat="1" ht="75" x14ac:dyDescent="0.25">
      <c r="A56" s="20"/>
      <c r="B56" s="21" t="s">
        <v>52</v>
      </c>
      <c r="C56" s="29"/>
      <c r="D56" s="29"/>
      <c r="E56" s="22"/>
    </row>
    <row r="57" spans="1:5" s="10" customFormat="1" ht="30" x14ac:dyDescent="0.25">
      <c r="A57" s="20"/>
      <c r="B57" s="21" t="s">
        <v>53</v>
      </c>
      <c r="C57" s="29"/>
      <c r="D57" s="29"/>
      <c r="E57" s="22"/>
    </row>
    <row r="58" spans="1:5" s="10" customFormat="1" ht="45" x14ac:dyDescent="0.25">
      <c r="A58" s="20"/>
      <c r="B58" s="21" t="s">
        <v>54</v>
      </c>
      <c r="C58" s="29"/>
      <c r="D58" s="29"/>
      <c r="E58" s="22"/>
    </row>
    <row r="59" spans="1:5" s="10" customFormat="1" ht="45" x14ac:dyDescent="0.25">
      <c r="A59" s="20"/>
      <c r="B59" s="21" t="s">
        <v>55</v>
      </c>
      <c r="C59" s="29"/>
      <c r="D59" s="29"/>
      <c r="E59" s="22"/>
    </row>
    <row r="60" spans="1:5" s="10" customFormat="1" ht="30" x14ac:dyDescent="0.25">
      <c r="A60" s="20"/>
      <c r="B60" s="21" t="s">
        <v>56</v>
      </c>
      <c r="C60" s="29"/>
      <c r="D60" s="29"/>
      <c r="E60" s="22"/>
    </row>
    <row r="61" spans="1:5" s="10" customFormat="1" ht="30" x14ac:dyDescent="0.25">
      <c r="A61" s="20"/>
      <c r="B61" s="21" t="s">
        <v>57</v>
      </c>
      <c r="C61" s="29"/>
      <c r="D61" s="29"/>
      <c r="E61" s="22"/>
    </row>
    <row r="62" spans="1:5" s="10" customFormat="1" ht="30" x14ac:dyDescent="0.25">
      <c r="A62" s="20"/>
      <c r="B62" s="21" t="s">
        <v>58</v>
      </c>
      <c r="C62" s="29"/>
      <c r="D62" s="29"/>
      <c r="E62" s="22"/>
    </row>
    <row r="63" spans="1:5" s="10" customFormat="1" ht="45" x14ac:dyDescent="0.25">
      <c r="A63" s="20"/>
      <c r="B63" s="21" t="s">
        <v>59</v>
      </c>
      <c r="C63" s="29"/>
      <c r="D63" s="29"/>
      <c r="E63" s="22"/>
    </row>
    <row r="64" spans="1:5" s="10" customFormat="1" ht="45" x14ac:dyDescent="0.25">
      <c r="A64" s="20"/>
      <c r="B64" s="21" t="s">
        <v>60</v>
      </c>
      <c r="C64" s="29"/>
      <c r="D64" s="29"/>
      <c r="E64" s="22"/>
    </row>
    <row r="65" spans="1:5" s="10" customFormat="1" ht="30" x14ac:dyDescent="0.25">
      <c r="A65" s="20"/>
      <c r="B65" s="21" t="s">
        <v>61</v>
      </c>
      <c r="C65" s="29"/>
      <c r="D65" s="29"/>
      <c r="E65" s="22"/>
    </row>
    <row r="66" spans="1:5" s="10" customFormat="1" ht="30" x14ac:dyDescent="0.25">
      <c r="A66" s="20"/>
      <c r="B66" s="21" t="s">
        <v>62</v>
      </c>
      <c r="C66" s="29"/>
      <c r="D66" s="29"/>
      <c r="E66" s="22"/>
    </row>
    <row r="67" spans="1:5" s="10" customFormat="1" ht="45" x14ac:dyDescent="0.25">
      <c r="A67" s="20"/>
      <c r="B67" s="21" t="s">
        <v>63</v>
      </c>
      <c r="C67" s="29"/>
      <c r="D67" s="29"/>
      <c r="E67" s="22"/>
    </row>
    <row r="68" spans="1:5" s="10" customFormat="1" ht="45" x14ac:dyDescent="0.25">
      <c r="A68" s="20"/>
      <c r="B68" s="21" t="s">
        <v>64</v>
      </c>
      <c r="C68" s="29"/>
      <c r="D68" s="29"/>
      <c r="E68" s="22"/>
    </row>
    <row r="69" spans="1:5" s="10" customFormat="1" ht="75" x14ac:dyDescent="0.25">
      <c r="A69" s="20"/>
      <c r="B69" s="21" t="s">
        <v>65</v>
      </c>
      <c r="C69" s="29"/>
      <c r="D69" s="29"/>
      <c r="E69" s="22"/>
    </row>
    <row r="70" spans="1:5" s="10" customFormat="1" ht="45" x14ac:dyDescent="0.25">
      <c r="A70" s="20"/>
      <c r="B70" s="21" t="s">
        <v>66</v>
      </c>
      <c r="C70" s="29"/>
      <c r="D70" s="29"/>
      <c r="E70" s="22"/>
    </row>
    <row r="71" spans="1:5" s="10" customFormat="1" ht="30" x14ac:dyDescent="0.25">
      <c r="A71" s="20"/>
      <c r="B71" s="21" t="s">
        <v>67</v>
      </c>
      <c r="C71" s="29"/>
      <c r="D71" s="29"/>
      <c r="E71" s="22"/>
    </row>
    <row r="72" spans="1:5" s="10" customFormat="1" ht="45" x14ac:dyDescent="0.25">
      <c r="A72" s="20"/>
      <c r="B72" s="21" t="s">
        <v>68</v>
      </c>
      <c r="C72" s="29"/>
      <c r="D72" s="29"/>
      <c r="E72" s="22"/>
    </row>
    <row r="73" spans="1:5" s="10" customFormat="1" ht="31.5" x14ac:dyDescent="0.25">
      <c r="A73" s="25" t="s">
        <v>69</v>
      </c>
      <c r="B73" s="26" t="s">
        <v>70</v>
      </c>
      <c r="C73" s="31"/>
      <c r="D73" s="31"/>
      <c r="E73" s="27"/>
    </row>
    <row r="74" spans="1:5" s="10" customFormat="1" ht="378.75" x14ac:dyDescent="0.25">
      <c r="A74" s="20"/>
      <c r="B74" s="21" t="s">
        <v>71</v>
      </c>
      <c r="C74" s="29"/>
      <c r="D74" s="29"/>
      <c r="E74" s="22"/>
    </row>
    <row r="75" spans="1:5" s="10" customFormat="1" ht="30" x14ac:dyDescent="0.25">
      <c r="A75" s="20"/>
      <c r="B75" s="21" t="s">
        <v>72</v>
      </c>
      <c r="C75" s="29"/>
      <c r="D75" s="29"/>
      <c r="E75" s="22"/>
    </row>
    <row r="76" spans="1:5" s="10" customFormat="1" ht="30" x14ac:dyDescent="0.25">
      <c r="A76" s="20"/>
      <c r="B76" s="21" t="s">
        <v>73</v>
      </c>
      <c r="C76" s="29"/>
      <c r="D76" s="29"/>
      <c r="E76" s="22"/>
    </row>
    <row r="77" spans="1:5" s="10" customFormat="1" ht="30" x14ac:dyDescent="0.25">
      <c r="A77" s="20"/>
      <c r="B77" s="21" t="s">
        <v>74</v>
      </c>
      <c r="C77" s="29"/>
      <c r="D77" s="29"/>
      <c r="E77" s="22"/>
    </row>
    <row r="78" spans="1:5" s="10" customFormat="1" ht="75" x14ac:dyDescent="0.25">
      <c r="A78" s="20"/>
      <c r="B78" s="21" t="s">
        <v>75</v>
      </c>
      <c r="C78" s="29"/>
      <c r="D78" s="29"/>
      <c r="E78" s="22"/>
    </row>
    <row r="79" spans="1:5" s="10" customFormat="1" ht="30" x14ac:dyDescent="0.25">
      <c r="A79" s="20"/>
      <c r="B79" s="21" t="s">
        <v>76</v>
      </c>
      <c r="C79" s="29"/>
      <c r="D79" s="29"/>
      <c r="E79" s="22"/>
    </row>
    <row r="80" spans="1:5" s="10" customFormat="1" ht="30" x14ac:dyDescent="0.25">
      <c r="A80" s="20"/>
      <c r="B80" s="21" t="s">
        <v>77</v>
      </c>
      <c r="C80" s="29"/>
      <c r="D80" s="29"/>
      <c r="E80" s="22"/>
    </row>
    <row r="81" spans="1:5" s="10" customFormat="1" ht="105" x14ac:dyDescent="0.25">
      <c r="A81" s="20"/>
      <c r="B81" s="21" t="s">
        <v>78</v>
      </c>
      <c r="C81" s="29"/>
      <c r="D81" s="29"/>
      <c r="E81" s="22"/>
    </row>
    <row r="82" spans="1:5" s="10" customFormat="1" ht="45" x14ac:dyDescent="0.25">
      <c r="A82" s="20"/>
      <c r="B82" s="21" t="s">
        <v>79</v>
      </c>
      <c r="C82" s="29"/>
      <c r="D82" s="29"/>
      <c r="E82" s="22"/>
    </row>
    <row r="83" spans="1:5" s="10" customFormat="1" ht="45" x14ac:dyDescent="0.25">
      <c r="A83" s="20"/>
      <c r="B83" s="21" t="s">
        <v>80</v>
      </c>
      <c r="C83" s="29"/>
      <c r="D83" s="29"/>
      <c r="E83" s="22"/>
    </row>
    <row r="84" spans="1:5" s="10" customFormat="1" ht="30" x14ac:dyDescent="0.25">
      <c r="A84" s="20"/>
      <c r="B84" s="21" t="s">
        <v>81</v>
      </c>
      <c r="C84" s="29"/>
      <c r="D84" s="29"/>
      <c r="E84" s="22"/>
    </row>
    <row r="85" spans="1:5" s="10" customFormat="1" ht="255" x14ac:dyDescent="0.25">
      <c r="A85" s="20"/>
      <c r="B85" s="21" t="s">
        <v>82</v>
      </c>
      <c r="C85" s="29"/>
      <c r="D85" s="29"/>
      <c r="E85" s="22"/>
    </row>
    <row r="86" spans="1:5" s="10" customFormat="1" ht="30" x14ac:dyDescent="0.25">
      <c r="A86" s="28"/>
      <c r="B86" s="21" t="s">
        <v>83</v>
      </c>
      <c r="C86" s="32"/>
      <c r="D86" s="32"/>
      <c r="E86" s="22"/>
    </row>
    <row r="87" spans="1:5" s="10" customFormat="1" ht="60" x14ac:dyDescent="0.25">
      <c r="A87" s="28"/>
      <c r="B87" s="21" t="s">
        <v>84</v>
      </c>
      <c r="C87" s="32"/>
      <c r="D87" s="32"/>
      <c r="E87" s="22"/>
    </row>
    <row r="88" spans="1:5" s="10" customFormat="1" ht="45" x14ac:dyDescent="0.25">
      <c r="A88" s="28"/>
      <c r="B88" s="21" t="s">
        <v>85</v>
      </c>
      <c r="C88" s="32"/>
      <c r="D88" s="32"/>
      <c r="E88" s="22"/>
    </row>
    <row r="89" spans="1:5" s="10" customFormat="1" ht="15.75" x14ac:dyDescent="0.25">
      <c r="A89" s="28"/>
      <c r="B89" s="21" t="s">
        <v>86</v>
      </c>
      <c r="C89" s="32"/>
      <c r="D89" s="32"/>
      <c r="E89" s="22"/>
    </row>
    <row r="90" spans="1:5" s="10" customFormat="1" ht="45" x14ac:dyDescent="0.25">
      <c r="A90" s="28"/>
      <c r="B90" s="21" t="s">
        <v>87</v>
      </c>
      <c r="C90" s="32"/>
      <c r="D90" s="32"/>
      <c r="E90" s="22"/>
    </row>
    <row r="91" spans="1:5" s="10" customFormat="1" ht="45" x14ac:dyDescent="0.25">
      <c r="A91" s="28"/>
      <c r="B91" s="21" t="s">
        <v>88</v>
      </c>
      <c r="C91" s="32"/>
      <c r="D91" s="32"/>
      <c r="E91" s="22"/>
    </row>
    <row r="92" spans="1:5" s="10" customFormat="1" ht="90" x14ac:dyDescent="0.25">
      <c r="A92" s="28"/>
      <c r="B92" s="21" t="s">
        <v>89</v>
      </c>
      <c r="C92" s="32"/>
      <c r="D92" s="32"/>
      <c r="E92" s="22"/>
    </row>
    <row r="93" spans="1:5" s="10" customFormat="1" ht="45" x14ac:dyDescent="0.25">
      <c r="A93" s="28"/>
      <c r="B93" s="21" t="s">
        <v>90</v>
      </c>
      <c r="C93" s="32"/>
      <c r="D93" s="32"/>
      <c r="E93" s="22"/>
    </row>
    <row r="94" spans="1:5" s="10" customFormat="1" ht="45" x14ac:dyDescent="0.25">
      <c r="A94" s="28"/>
      <c r="B94" s="21" t="s">
        <v>91</v>
      </c>
      <c r="C94" s="32"/>
      <c r="D94" s="32"/>
      <c r="E94" s="22"/>
    </row>
    <row r="95" spans="1:5" s="10" customFormat="1" ht="45" x14ac:dyDescent="0.25">
      <c r="A95" s="28"/>
      <c r="B95" s="21" t="s">
        <v>92</v>
      </c>
      <c r="C95" s="32"/>
      <c r="D95" s="32"/>
      <c r="E95" s="22"/>
    </row>
    <row r="96" spans="1:5" s="10" customFormat="1" ht="30.95" customHeight="1" x14ac:dyDescent="0.25">
      <c r="A96" s="25" t="s">
        <v>93</v>
      </c>
      <c r="B96" s="26" t="s">
        <v>94</v>
      </c>
      <c r="C96" s="31"/>
      <c r="D96" s="31"/>
      <c r="E96" s="27"/>
    </row>
    <row r="97" spans="1:5" s="10" customFormat="1" ht="45" x14ac:dyDescent="0.25">
      <c r="A97" s="28"/>
      <c r="B97" s="21" t="s">
        <v>95</v>
      </c>
      <c r="C97" s="29"/>
      <c r="D97" s="29"/>
      <c r="E97" s="22"/>
    </row>
    <row r="98" spans="1:5" s="10" customFormat="1" ht="15.75" x14ac:dyDescent="0.25">
      <c r="A98" s="28"/>
      <c r="B98" s="21" t="s">
        <v>96</v>
      </c>
      <c r="C98" s="29"/>
      <c r="D98" s="29"/>
      <c r="E98" s="22"/>
    </row>
    <row r="99" spans="1:5" s="10" customFormat="1" ht="30" x14ac:dyDescent="0.25">
      <c r="A99" s="28"/>
      <c r="B99" s="21" t="s">
        <v>97</v>
      </c>
      <c r="C99" s="29"/>
      <c r="D99" s="29"/>
      <c r="E99" s="22"/>
    </row>
    <row r="100" spans="1:5" s="10" customFormat="1" ht="30" x14ac:dyDescent="0.25">
      <c r="A100" s="28"/>
      <c r="B100" s="21" t="s">
        <v>98</v>
      </c>
      <c r="C100" s="29"/>
      <c r="D100" s="29"/>
      <c r="E100" s="22"/>
    </row>
    <row r="101" spans="1:5" s="10" customFormat="1" ht="30" x14ac:dyDescent="0.25">
      <c r="A101" s="28"/>
      <c r="B101" s="21" t="s">
        <v>99</v>
      </c>
      <c r="C101" s="29"/>
      <c r="D101" s="29"/>
      <c r="E101" s="22"/>
    </row>
    <row r="102" spans="1:5" s="10" customFormat="1" ht="30" x14ac:dyDescent="0.25">
      <c r="A102" s="28"/>
      <c r="B102" s="21" t="s">
        <v>100</v>
      </c>
      <c r="C102" s="29"/>
      <c r="D102" s="29"/>
      <c r="E102" s="22"/>
    </row>
    <row r="103" spans="1:5" s="10" customFormat="1" ht="45" x14ac:dyDescent="0.25">
      <c r="A103" s="28"/>
      <c r="B103" s="21" t="s">
        <v>101</v>
      </c>
      <c r="C103" s="29"/>
      <c r="D103" s="29"/>
      <c r="E103" s="22"/>
    </row>
    <row r="104" spans="1:5" s="10" customFormat="1" ht="60.75" x14ac:dyDescent="0.25">
      <c r="A104" s="28"/>
      <c r="B104" s="17" t="s">
        <v>102</v>
      </c>
      <c r="C104" s="29"/>
      <c r="D104" s="29"/>
      <c r="E104" s="22"/>
    </row>
    <row r="105" spans="1:5" s="10" customFormat="1" ht="30.75" x14ac:dyDescent="0.25">
      <c r="A105" s="28"/>
      <c r="B105" s="17" t="s">
        <v>103</v>
      </c>
      <c r="C105" s="29"/>
      <c r="D105" s="29"/>
      <c r="E105" s="22"/>
    </row>
    <row r="106" spans="1:5" s="10" customFormat="1" ht="15.75" x14ac:dyDescent="0.25">
      <c r="A106" s="28"/>
      <c r="B106" s="17" t="s">
        <v>104</v>
      </c>
      <c r="C106" s="29"/>
      <c r="D106" s="29"/>
      <c r="E106" s="22"/>
    </row>
    <row r="107" spans="1:5" s="10" customFormat="1" ht="15.75" x14ac:dyDescent="0.25">
      <c r="A107" s="28"/>
      <c r="B107" s="17" t="s">
        <v>105</v>
      </c>
      <c r="C107" s="29"/>
      <c r="D107" s="29"/>
      <c r="E107" s="22"/>
    </row>
    <row r="108" spans="1:5" s="10" customFormat="1" ht="30" x14ac:dyDescent="0.25">
      <c r="A108" s="28"/>
      <c r="B108" s="16" t="s">
        <v>106</v>
      </c>
      <c r="C108" s="33"/>
      <c r="D108" s="33"/>
      <c r="E108" s="16"/>
    </row>
    <row r="109" spans="1:5" s="10" customFormat="1" ht="30" x14ac:dyDescent="0.25">
      <c r="A109" s="28"/>
      <c r="B109" s="16" t="s">
        <v>107</v>
      </c>
      <c r="C109" s="33"/>
      <c r="D109" s="33"/>
      <c r="E109" s="16"/>
    </row>
    <row r="110" spans="1:5" s="10" customFormat="1" ht="15" x14ac:dyDescent="0.25">
      <c r="A110" s="28"/>
      <c r="B110" s="16" t="s">
        <v>108</v>
      </c>
      <c r="C110" s="33"/>
      <c r="D110" s="33"/>
      <c r="E110" s="16"/>
    </row>
    <row r="111" spans="1:5" s="10" customFormat="1" ht="30" x14ac:dyDescent="0.25">
      <c r="A111" s="28"/>
      <c r="B111" s="16" t="s">
        <v>109</v>
      </c>
      <c r="C111" s="33"/>
      <c r="D111" s="33"/>
      <c r="E111" s="16"/>
    </row>
    <row r="112" spans="1:5" s="10" customFormat="1" ht="30" x14ac:dyDescent="0.25">
      <c r="A112" s="28"/>
      <c r="B112" s="16" t="s">
        <v>110</v>
      </c>
      <c r="C112" s="33"/>
      <c r="D112" s="33"/>
      <c r="E112" s="16"/>
    </row>
    <row r="113" spans="1:5" s="10" customFormat="1" ht="45" x14ac:dyDescent="0.25">
      <c r="A113" s="28"/>
      <c r="B113" s="16" t="s">
        <v>111</v>
      </c>
      <c r="C113" s="33"/>
      <c r="D113" s="33"/>
      <c r="E113" s="16"/>
    </row>
    <row r="114" spans="1:5" s="10" customFormat="1" ht="30" x14ac:dyDescent="0.25">
      <c r="A114" s="28"/>
      <c r="B114" s="16" t="s">
        <v>112</v>
      </c>
      <c r="C114" s="33"/>
      <c r="D114" s="33"/>
      <c r="E114" s="16"/>
    </row>
    <row r="115" spans="1:5" s="10" customFormat="1" ht="30" x14ac:dyDescent="0.25">
      <c r="A115" s="28"/>
      <c r="B115" s="16" t="s">
        <v>113</v>
      </c>
      <c r="C115" s="33"/>
      <c r="D115" s="33"/>
      <c r="E115" s="16"/>
    </row>
    <row r="116" spans="1:5" s="10" customFormat="1" ht="30" x14ac:dyDescent="0.25">
      <c r="A116" s="28"/>
      <c r="B116" s="16" t="s">
        <v>114</v>
      </c>
      <c r="C116" s="33"/>
      <c r="D116" s="33"/>
      <c r="E116" s="16"/>
    </row>
    <row r="117" spans="1:5" s="10" customFormat="1" ht="15" x14ac:dyDescent="0.25">
      <c r="A117" s="28"/>
      <c r="B117" s="16" t="s">
        <v>115</v>
      </c>
      <c r="C117" s="33"/>
      <c r="D117" s="33"/>
      <c r="E117" s="16"/>
    </row>
    <row r="118" spans="1:5" s="10" customFormat="1" ht="30" x14ac:dyDescent="0.25">
      <c r="A118" s="28"/>
      <c r="B118" s="16" t="s">
        <v>116</v>
      </c>
      <c r="C118" s="33"/>
      <c r="D118" s="33"/>
      <c r="E118" s="16"/>
    </row>
    <row r="119" spans="1:5" s="10" customFormat="1" ht="45" x14ac:dyDescent="0.25">
      <c r="A119" s="28"/>
      <c r="B119" s="16" t="s">
        <v>117</v>
      </c>
      <c r="C119" s="33"/>
      <c r="D119" s="33"/>
      <c r="E119" s="16"/>
    </row>
    <row r="120" spans="1:5" s="10" customFormat="1" ht="30" x14ac:dyDescent="0.25">
      <c r="A120" s="28"/>
      <c r="B120" s="16" t="s">
        <v>118</v>
      </c>
      <c r="C120" s="33"/>
      <c r="D120" s="33"/>
      <c r="E120" s="16"/>
    </row>
    <row r="121" spans="1:5" s="10" customFormat="1" ht="30" x14ac:dyDescent="0.25">
      <c r="A121" s="28"/>
      <c r="B121" s="16" t="s">
        <v>119</v>
      </c>
      <c r="C121" s="33"/>
      <c r="D121" s="33"/>
      <c r="E121" s="16"/>
    </row>
    <row r="122" spans="1:5" s="10" customFormat="1" ht="30" x14ac:dyDescent="0.25">
      <c r="A122" s="28"/>
      <c r="B122" s="16" t="s">
        <v>120</v>
      </c>
      <c r="C122" s="33"/>
      <c r="D122" s="33"/>
      <c r="E122" s="16"/>
    </row>
    <row r="123" spans="1:5" s="11" customFormat="1" ht="15" x14ac:dyDescent="0.25">
      <c r="A123" s="28"/>
      <c r="B123" s="16" t="s">
        <v>121</v>
      </c>
      <c r="C123" s="33"/>
      <c r="D123" s="33"/>
      <c r="E123" s="16"/>
    </row>
    <row r="124" spans="1:5" s="11" customFormat="1" ht="15" x14ac:dyDescent="0.25">
      <c r="A124" s="28"/>
      <c r="B124" s="16" t="s">
        <v>122</v>
      </c>
      <c r="C124" s="33"/>
      <c r="D124" s="33"/>
      <c r="E124" s="16"/>
    </row>
    <row r="125" spans="1:5" s="11" customFormat="1" ht="75" x14ac:dyDescent="0.25">
      <c r="A125" s="28"/>
      <c r="B125" s="16" t="s">
        <v>123</v>
      </c>
      <c r="C125" s="33"/>
      <c r="D125" s="33"/>
      <c r="E125" s="16"/>
    </row>
    <row r="126" spans="1:5" s="11" customFormat="1" ht="30" x14ac:dyDescent="0.25">
      <c r="A126" s="28"/>
      <c r="B126" s="16" t="s">
        <v>124</v>
      </c>
      <c r="C126" s="33"/>
      <c r="D126" s="33"/>
      <c r="E126" s="16"/>
    </row>
    <row r="127" spans="1:5" s="11" customFormat="1" ht="30" x14ac:dyDescent="0.25">
      <c r="A127" s="28"/>
      <c r="B127" s="16" t="s">
        <v>125</v>
      </c>
      <c r="C127" s="33"/>
      <c r="D127" s="33"/>
      <c r="E127" s="16"/>
    </row>
    <row r="128" spans="1:5" s="11" customFormat="1" ht="30" x14ac:dyDescent="0.25">
      <c r="A128" s="28"/>
      <c r="B128" s="16" t="s">
        <v>126</v>
      </c>
      <c r="C128" s="33"/>
      <c r="D128" s="33"/>
      <c r="E128" s="16"/>
    </row>
    <row r="129" spans="1:5" s="11" customFormat="1" ht="30" x14ac:dyDescent="0.25">
      <c r="A129" s="28"/>
      <c r="B129" s="16" t="s">
        <v>127</v>
      </c>
      <c r="C129" s="33"/>
      <c r="D129" s="33"/>
      <c r="E129" s="16"/>
    </row>
    <row r="130" spans="1:5" s="11" customFormat="1" ht="30" x14ac:dyDescent="0.25">
      <c r="A130" s="28"/>
      <c r="B130" s="16" t="s">
        <v>128</v>
      </c>
      <c r="C130" s="33"/>
      <c r="D130" s="33"/>
      <c r="E130" s="16"/>
    </row>
    <row r="131" spans="1:5" s="10" customFormat="1" ht="15" x14ac:dyDescent="0.25">
      <c r="A131" s="28"/>
      <c r="B131" s="16" t="s">
        <v>129</v>
      </c>
      <c r="C131" s="33"/>
      <c r="D131" s="33"/>
      <c r="E131" s="16"/>
    </row>
    <row r="132" spans="1:5" s="10" customFormat="1" ht="60" x14ac:dyDescent="0.25">
      <c r="A132" s="28"/>
      <c r="B132" s="16" t="s">
        <v>130</v>
      </c>
      <c r="C132" s="33"/>
      <c r="D132" s="33"/>
      <c r="E132" s="16"/>
    </row>
    <row r="133" spans="1:5" s="10" customFormat="1" ht="30" x14ac:dyDescent="0.25">
      <c r="A133" s="28"/>
      <c r="B133" s="16" t="s">
        <v>131</v>
      </c>
      <c r="C133" s="33"/>
      <c r="D133" s="33"/>
      <c r="E133" s="16"/>
    </row>
    <row r="134" spans="1:5" s="10" customFormat="1" ht="60" x14ac:dyDescent="0.25">
      <c r="A134" s="28"/>
      <c r="B134" s="16" t="s">
        <v>132</v>
      </c>
      <c r="C134" s="33"/>
      <c r="D134" s="33"/>
      <c r="E134" s="16"/>
    </row>
    <row r="135" spans="1:5" s="10" customFormat="1" ht="45" x14ac:dyDescent="0.25">
      <c r="A135" s="28"/>
      <c r="B135" s="16" t="s">
        <v>133</v>
      </c>
      <c r="C135" s="33"/>
      <c r="D135" s="33"/>
      <c r="E135" s="16"/>
    </row>
    <row r="136" spans="1:5" s="10" customFormat="1" ht="45" x14ac:dyDescent="0.25">
      <c r="A136" s="28"/>
      <c r="B136" s="16" t="s">
        <v>134</v>
      </c>
      <c r="C136" s="33"/>
      <c r="D136" s="33"/>
      <c r="E136" s="16"/>
    </row>
    <row r="137" spans="1:5" s="10" customFormat="1" ht="45" x14ac:dyDescent="0.25">
      <c r="A137" s="28"/>
      <c r="B137" s="16" t="s">
        <v>135</v>
      </c>
      <c r="C137" s="33"/>
      <c r="D137" s="33"/>
      <c r="E137" s="16"/>
    </row>
    <row r="138" spans="1:5" s="10" customFormat="1" ht="30" x14ac:dyDescent="0.25">
      <c r="A138" s="28"/>
      <c r="B138" s="16" t="s">
        <v>136</v>
      </c>
      <c r="C138" s="33"/>
      <c r="D138" s="33"/>
      <c r="E138" s="16"/>
    </row>
    <row r="139" spans="1:5" s="10" customFormat="1" ht="30" x14ac:dyDescent="0.25">
      <c r="A139" s="28"/>
      <c r="B139" s="16" t="s">
        <v>137</v>
      </c>
      <c r="C139" s="33"/>
      <c r="D139" s="33"/>
      <c r="E139" s="16"/>
    </row>
    <row r="140" spans="1:5" s="10" customFormat="1" ht="30" x14ac:dyDescent="0.25">
      <c r="A140" s="28"/>
      <c r="B140" s="16" t="s">
        <v>138</v>
      </c>
      <c r="C140" s="33"/>
      <c r="D140" s="33"/>
      <c r="E140" s="16"/>
    </row>
    <row r="141" spans="1:5" s="10" customFormat="1" ht="45" x14ac:dyDescent="0.25">
      <c r="A141" s="28"/>
      <c r="B141" s="16" t="s">
        <v>139</v>
      </c>
      <c r="C141" s="33"/>
      <c r="D141" s="33"/>
      <c r="E141" s="16"/>
    </row>
    <row r="142" spans="1:5" s="10" customFormat="1" ht="45" x14ac:dyDescent="0.25">
      <c r="A142" s="28"/>
      <c r="B142" s="16" t="s">
        <v>140</v>
      </c>
      <c r="C142" s="33"/>
      <c r="D142" s="33"/>
      <c r="E142" s="16"/>
    </row>
    <row r="143" spans="1:5" s="10" customFormat="1" ht="45" x14ac:dyDescent="0.25">
      <c r="A143" s="28"/>
      <c r="B143" s="16" t="s">
        <v>141</v>
      </c>
      <c r="C143" s="33"/>
      <c r="D143" s="33"/>
      <c r="E143" s="16"/>
    </row>
    <row r="144" spans="1:5" s="10" customFormat="1" ht="30" x14ac:dyDescent="0.25">
      <c r="A144" s="28"/>
      <c r="B144" s="16" t="s">
        <v>142</v>
      </c>
      <c r="C144" s="33"/>
      <c r="D144" s="33"/>
      <c r="E144" s="16"/>
    </row>
    <row r="145" spans="1:5" s="10" customFormat="1" ht="30" x14ac:dyDescent="0.25">
      <c r="A145" s="28"/>
      <c r="B145" s="16" t="s">
        <v>143</v>
      </c>
      <c r="C145" s="33"/>
      <c r="D145" s="33"/>
      <c r="E145" s="16"/>
    </row>
    <row r="146" spans="1:5" s="10" customFormat="1" ht="45" x14ac:dyDescent="0.25">
      <c r="A146" s="28"/>
      <c r="B146" s="16" t="s">
        <v>144</v>
      </c>
      <c r="C146" s="33"/>
      <c r="D146" s="33"/>
      <c r="E146" s="16"/>
    </row>
    <row r="147" spans="1:5" s="10" customFormat="1" ht="45" x14ac:dyDescent="0.25">
      <c r="A147" s="28"/>
      <c r="B147" s="16" t="s">
        <v>145</v>
      </c>
      <c r="C147" s="33"/>
      <c r="D147" s="33"/>
      <c r="E147" s="16"/>
    </row>
    <row r="148" spans="1:5" s="10" customFormat="1" ht="45" x14ac:dyDescent="0.25">
      <c r="A148" s="28"/>
      <c r="B148" s="16" t="s">
        <v>146</v>
      </c>
      <c r="C148" s="33"/>
      <c r="D148" s="33"/>
      <c r="E148" s="16"/>
    </row>
    <row r="149" spans="1:5" s="10" customFormat="1" ht="45" x14ac:dyDescent="0.25">
      <c r="A149" s="28"/>
      <c r="B149" s="16" t="s">
        <v>147</v>
      </c>
      <c r="C149" s="33"/>
      <c r="D149" s="33"/>
      <c r="E149" s="16"/>
    </row>
    <row r="150" spans="1:5" s="10" customFormat="1" ht="45" x14ac:dyDescent="0.25">
      <c r="A150" s="28"/>
      <c r="B150" s="16" t="s">
        <v>148</v>
      </c>
      <c r="C150" s="33"/>
      <c r="D150" s="33"/>
      <c r="E150" s="16"/>
    </row>
    <row r="151" spans="1:5" s="10" customFormat="1" ht="45" x14ac:dyDescent="0.25">
      <c r="A151" s="28"/>
      <c r="B151" s="16" t="s">
        <v>149</v>
      </c>
      <c r="C151" s="33"/>
      <c r="D151" s="33"/>
      <c r="E151" s="16"/>
    </row>
    <row r="152" spans="1:5" s="10" customFormat="1" ht="30.95" customHeight="1" x14ac:dyDescent="0.25">
      <c r="A152" s="25" t="s">
        <v>150</v>
      </c>
      <c r="B152" s="26" t="s">
        <v>151</v>
      </c>
      <c r="C152" s="31"/>
      <c r="D152" s="31"/>
      <c r="E152" s="27"/>
    </row>
    <row r="153" spans="1:5" s="10" customFormat="1" ht="45" x14ac:dyDescent="0.25">
      <c r="A153" s="28"/>
      <c r="B153" s="16" t="s">
        <v>152</v>
      </c>
      <c r="C153" s="33"/>
      <c r="D153" s="33"/>
      <c r="E153" s="16"/>
    </row>
    <row r="154" spans="1:5" s="10" customFormat="1" ht="45" x14ac:dyDescent="0.25">
      <c r="A154" s="28"/>
      <c r="B154" s="16" t="s">
        <v>153</v>
      </c>
      <c r="C154" s="33"/>
      <c r="D154" s="33"/>
      <c r="E154" s="16"/>
    </row>
    <row r="155" spans="1:5" s="11" customFormat="1" ht="53.1" customHeight="1" x14ac:dyDescent="0.25">
      <c r="A155" s="28"/>
      <c r="B155" s="16" t="s">
        <v>154</v>
      </c>
      <c r="C155" s="33"/>
      <c r="D155" s="33"/>
      <c r="E155" s="16"/>
    </row>
    <row r="156" spans="1:5" s="10" customFormat="1" ht="30" x14ac:dyDescent="0.25">
      <c r="A156" s="28"/>
      <c r="B156" s="16" t="s">
        <v>155</v>
      </c>
      <c r="C156" s="33"/>
      <c r="D156" s="33"/>
      <c r="E156" s="16"/>
    </row>
    <row r="157" spans="1:5" s="10" customFormat="1" ht="30" x14ac:dyDescent="0.25">
      <c r="A157" s="28"/>
      <c r="B157" s="16" t="s">
        <v>156</v>
      </c>
      <c r="C157" s="33"/>
      <c r="D157" s="33"/>
      <c r="E157" s="16"/>
    </row>
    <row r="158" spans="1:5" s="10" customFormat="1" ht="68.099999999999994" customHeight="1" x14ac:dyDescent="0.25">
      <c r="A158" s="28"/>
      <c r="B158" s="16" t="s">
        <v>157</v>
      </c>
      <c r="C158" s="33"/>
      <c r="D158" s="33"/>
      <c r="E158" s="16"/>
    </row>
    <row r="159" spans="1:5" ht="30" x14ac:dyDescent="0.25">
      <c r="A159" s="28"/>
      <c r="B159" s="16" t="s">
        <v>158</v>
      </c>
      <c r="C159" s="33"/>
      <c r="D159" s="33"/>
      <c r="E159" s="16"/>
    </row>
    <row r="160" spans="1:5" ht="45" x14ac:dyDescent="0.25">
      <c r="A160" s="28"/>
      <c r="B160" s="16" t="s">
        <v>159</v>
      </c>
      <c r="C160" s="33"/>
      <c r="D160" s="33"/>
      <c r="E160" s="16"/>
    </row>
    <row r="161" spans="1:5" ht="15" x14ac:dyDescent="0.25">
      <c r="A161" s="28"/>
      <c r="B161" s="16" t="s">
        <v>160</v>
      </c>
      <c r="C161" s="33"/>
      <c r="D161" s="33"/>
      <c r="E161" s="16"/>
    </row>
    <row r="162" spans="1:5" ht="30" x14ac:dyDescent="0.25">
      <c r="A162" s="28"/>
      <c r="B162" s="16" t="s">
        <v>161</v>
      </c>
      <c r="C162" s="33"/>
      <c r="D162" s="33"/>
      <c r="E162" s="16"/>
    </row>
    <row r="163" spans="1:5" ht="45" x14ac:dyDescent="0.25">
      <c r="A163" s="28"/>
      <c r="B163" s="16" t="s">
        <v>162</v>
      </c>
      <c r="C163" s="33"/>
      <c r="D163" s="33"/>
      <c r="E163" s="16"/>
    </row>
    <row r="164" spans="1:5" ht="45" x14ac:dyDescent="0.25">
      <c r="A164" s="28"/>
      <c r="B164" s="16" t="s">
        <v>163</v>
      </c>
      <c r="C164" s="33"/>
      <c r="D164" s="33"/>
      <c r="E164" s="16"/>
    </row>
    <row r="165" spans="1:5" ht="45" x14ac:dyDescent="0.25">
      <c r="A165" s="28"/>
      <c r="B165" s="16" t="s">
        <v>164</v>
      </c>
      <c r="C165" s="33"/>
      <c r="D165" s="33"/>
      <c r="E165" s="16"/>
    </row>
    <row r="166" spans="1:5" ht="30" x14ac:dyDescent="0.25">
      <c r="A166" s="28"/>
      <c r="B166" s="16" t="s">
        <v>165</v>
      </c>
      <c r="C166" s="33"/>
      <c r="D166" s="33"/>
      <c r="E166" s="16"/>
    </row>
    <row r="167" spans="1:5" ht="30" x14ac:dyDescent="0.25">
      <c r="A167" s="28"/>
      <c r="B167" s="16" t="s">
        <v>166</v>
      </c>
      <c r="C167" s="33"/>
      <c r="D167" s="33"/>
      <c r="E167" s="16"/>
    </row>
    <row r="168" spans="1:5" ht="15" x14ac:dyDescent="0.25">
      <c r="A168" s="28"/>
      <c r="B168" s="16" t="s">
        <v>167</v>
      </c>
      <c r="C168" s="33"/>
      <c r="D168" s="33"/>
      <c r="E168" s="16"/>
    </row>
    <row r="169" spans="1:5" ht="30" x14ac:dyDescent="0.25">
      <c r="A169" s="28"/>
      <c r="B169" s="16" t="s">
        <v>168</v>
      </c>
      <c r="C169" s="33"/>
      <c r="D169" s="33"/>
      <c r="E169" s="16"/>
    </row>
    <row r="170" spans="1:5" ht="30" x14ac:dyDescent="0.25">
      <c r="A170" s="28"/>
      <c r="B170" s="16" t="s">
        <v>169</v>
      </c>
      <c r="C170" s="33"/>
      <c r="D170" s="33"/>
      <c r="E170" s="16"/>
    </row>
  </sheetData>
  <mergeCells count="3">
    <mergeCell ref="A1:E2"/>
    <mergeCell ref="B7:C7"/>
    <mergeCell ref="A9:E9"/>
  </mergeCells>
  <conditionalFormatting sqref="A1:XFD1048576">
    <cfRule type="containsText" dxfId="5" priority="1" operator="containsText" text="Webankiet">
      <formula>NOT(ISERROR(SEARCH("Webankiet",A1)))</formula>
    </cfRule>
    <cfRule type="containsText" dxfId="4" priority="2" operator="containsText" text="Get Feedback">
      <formula>NOT(ISERROR(SEARCH("Get Feedback",A1)))</formula>
    </cfRule>
  </conditionalFormatting>
  <conditionalFormatting sqref="C12:D170">
    <cfRule type="cellIs" dxfId="3" priority="4" operator="equal">
      <formula>"NIE DOTYCZY"</formula>
    </cfRule>
    <cfRule type="cellIs" dxfId="2" priority="5" operator="equal">
      <formula>"TAK"</formula>
    </cfRule>
    <cfRule type="cellIs" dxfId="1" priority="6" operator="equal">
      <formula>"NIE"</formula>
    </cfRule>
  </conditionalFormatting>
  <conditionalFormatting sqref="C117:D117">
    <cfRule type="containsText" dxfId="0" priority="3" operator="containsText" text="Get Feedback">
      <formula>NOT(ISERROR(SEARCH("Get Feedback",C117)))</formula>
    </cfRule>
  </conditionalFormatting>
  <dataValidations count="2">
    <dataValidation type="date" allowBlank="1" showInputMessage="1" showErrorMessage="1" sqref="C4:D4" xr:uid="{73ACF52D-F6C7-0D44-87C0-B2ED48B9875D}">
      <formula1>43466</formula1>
      <formula2>72686</formula2>
    </dataValidation>
    <dataValidation showDropDown="1" showInputMessage="1" showErrorMessage="1" sqref="E7:E8" xr:uid="{68785683-5D3F-194F-9E5A-E83FF4A215E0}"/>
  </dataValidations>
  <pageMargins left="0.70866141732283472" right="0.70866141732283472" top="0.74803149606299213" bottom="0" header="0.31496062992125984" footer="0"/>
  <pageSetup paperSize="9" scale="7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AA4956B-6092-3A4A-AD98-04DF366D17B5}">
          <x14:formula1>
            <xm:f>#REF!</xm:f>
          </x14:formula1>
          <xm:sqref>C12:D72 C74:D95 C97:D151 C153:D170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FE2AB6C07B6CC947ABFFD916BC61BE21" ma:contentTypeVersion="16" ma:contentTypeDescription="Utwórz nowy dokument." ma:contentTypeScope="" ma:versionID="c512520db38a19b1f01b516353377cb4">
  <xsd:schema xmlns:xsd="http://www.w3.org/2001/XMLSchema" xmlns:xs="http://www.w3.org/2001/XMLSchema" xmlns:p="http://schemas.microsoft.com/office/2006/metadata/properties" xmlns:ns2="ef52570a-032d-4b4d-a4b7-7b196be33e68" xmlns:ns3="cfba2815-0669-4d91-8955-d9d7df9b9abb" targetNamespace="http://schemas.microsoft.com/office/2006/metadata/properties" ma:root="true" ma:fieldsID="d92aa7c2bdb558807239e704f0175abb" ns2:_="" ns3:_="">
    <xsd:import namespace="ef52570a-032d-4b4d-a4b7-7b196be33e68"/>
    <xsd:import namespace="cfba2815-0669-4d91-8955-d9d7df9b9ab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ObjectDetectorVersion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52570a-032d-4b4d-a4b7-7b196be33e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Length (seconds)"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lcf76f155ced4ddcb4097134ff3c332f" ma:index="22" nillable="true" ma:taxonomy="true" ma:internalName="lcf76f155ced4ddcb4097134ff3c332f" ma:taxonomyFieldName="MediaServiceImageTags" ma:displayName="Tagi obrazów" ma:readOnly="false" ma:fieldId="{5cf76f15-5ced-4ddc-b409-7134ff3c332f}" ma:taxonomyMulti="true" ma:sspId="9e8c7324-c439-4a9e-b7bc-d2077a4406f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fba2815-0669-4d91-8955-d9d7df9b9abb" elementFormDefault="qualified">
    <xsd:import namespace="http://schemas.microsoft.com/office/2006/documentManagement/types"/>
    <xsd:import namespace="http://schemas.microsoft.com/office/infopath/2007/PartnerControls"/>
    <xsd:element name="SharedWithUsers" ma:index="1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Udostępnione dla — szczegóły" ma:internalName="SharedWithDetails" ma:readOnly="true">
      <xsd:simpleType>
        <xsd:restriction base="dms:Note">
          <xsd:maxLength value="255"/>
        </xsd:restriction>
      </xsd:simpleType>
    </xsd:element>
    <xsd:element name="TaxCatchAll" ma:index="23" nillable="true" ma:displayName="Taxonomy Catch All Column" ma:hidden="true" ma:list="{df231b64-9b4a-432a-8365-e1f4a92e615f}" ma:internalName="TaxCatchAll" ma:showField="CatchAllData" ma:web="cfba2815-0669-4d91-8955-d9d7df9b9a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fba2815-0669-4d91-8955-d9d7df9b9abb" xsi:nil="true"/>
    <lcf76f155ced4ddcb4097134ff3c332f xmlns="ef52570a-032d-4b4d-a4b7-7b196be33e6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74FE805-364A-48E4-AE07-38EDC5E2C3EF}">
  <ds:schemaRefs>
    <ds:schemaRef ds:uri="http://schemas.microsoft.com/sharepoint/v3/contenttype/forms"/>
  </ds:schemaRefs>
</ds:datastoreItem>
</file>

<file path=customXml/itemProps2.xml><?xml version="1.0" encoding="utf-8"?>
<ds:datastoreItem xmlns:ds="http://schemas.openxmlformats.org/officeDocument/2006/customXml" ds:itemID="{240D6F7A-8DB0-40F9-B8C1-9DB7C5FF5B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52570a-032d-4b4d-a4b7-7b196be33e68"/>
    <ds:schemaRef ds:uri="cfba2815-0669-4d91-8955-d9d7df9b9a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914B196-503F-42A0-9993-7586B0B556B0}">
  <ds:schemaRefs>
    <ds:schemaRef ds:uri="http://schemas.microsoft.com/office/2006/metadata/properties"/>
    <ds:schemaRef ds:uri="http://schemas.microsoft.com/office/infopath/2007/PartnerControls"/>
    <ds:schemaRef ds:uri="cfba2815-0669-4d91-8955-d9d7df9b9abb"/>
    <ds:schemaRef ds:uri="ef52570a-032d-4b4d-a4b7-7b196be33e6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Ankieta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Katarzyna Ułasiuk</dc:creator>
  <cp:keywords/>
  <dc:description/>
  <cp:lastModifiedBy>Jakub Moskal</cp:lastModifiedBy>
  <cp:revision/>
  <cp:lastPrinted>2024-06-11T12:38:11Z</cp:lastPrinted>
  <dcterms:created xsi:type="dcterms:W3CDTF">2020-12-14T16:40:49Z</dcterms:created>
  <dcterms:modified xsi:type="dcterms:W3CDTF">2025-12-04T15:52:01Z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0x010100FE2AB6C07B6CC947ABFFD916BC61BE21</vt:lpwstr>
  </property>
</Properties>
</file>