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DT_50_2026_ADM lodówki do aptek_ pakiet 3_umowa ramowa\RFQ\"/>
    </mc:Choice>
  </mc:AlternateContent>
  <xr:revisionPtr revIDLastSave="0" documentId="13_ncr:1_{991AD48D-25B2-4CBA-861F-CF7FF4CC9483}" xr6:coauthVersionLast="47" xr6:coauthVersionMax="47" xr10:uidLastSave="{00000000-0000-0000-0000-000000000000}"/>
  <bookViews>
    <workbookView xWindow="4320" yWindow="1590" windowWidth="21600" windowHeight="12645" xr2:uid="{A92DC25D-1603-4D4D-B69D-3509C82F2EF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</calcChain>
</file>

<file path=xl/sharedStrings.xml><?xml version="1.0" encoding="utf-8"?>
<sst xmlns="http://schemas.openxmlformats.org/spreadsheetml/2006/main" count="13" uniqueCount="13">
  <si>
    <t>Produkt</t>
  </si>
  <si>
    <t xml:space="preserve">Model </t>
  </si>
  <si>
    <t>Lodówka na leki</t>
  </si>
  <si>
    <t>Lodówka do punktu szczepień</t>
  </si>
  <si>
    <t>Lodówka socjalna</t>
  </si>
  <si>
    <t>Lp</t>
  </si>
  <si>
    <t xml:space="preserve">szacowana ilość zakupu </t>
  </si>
  <si>
    <t>Oferent:</t>
  </si>
  <si>
    <t>cena jednostkowa sztuka/ netto
wraz z dosawą i wniesieniem</t>
  </si>
  <si>
    <t>model referencyjny: Mawi Schmed 374SR, wymiary ok.: długość 595mm, szerokość 640mm, wysokość 1635mm, przeszklone dzrwi, chłodzarka farmaceutyczna</t>
  </si>
  <si>
    <t>model referencyjny: BEKO PROFESSIONAL ADN 140W BP</t>
  </si>
  <si>
    <t>model referencyjny: Candy COHS 38ES 85cm</t>
  </si>
  <si>
    <t>szacowana wartość netto 
z dosatwą i wniesieniem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</si>
</sst>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7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0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rgb="FF0A0A0A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7"/>
      </top>
      <bottom style="thin">
        <color theme="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/>
    <xf numFmtId="0" fontId="3" fillId="0" borderId="0" xfId="0" applyFont="1" applyAlignment="1">
      <alignment horizontal="left"/>
    </xf>
  </cellXfs>
  <cellStyles count="1">
    <cellStyle name="Normalny" xfId="0" builtinId="0"/>
  </cellStyles>
  <dxfs count="9"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  <numFmt numFmtId="164" formatCode="_-* #,##0.00\ [$zł-415]_-;\-* #,##0.00\ [$zł-415]_-;_-* &quot;-&quot;??\ [$zł-415]_-;_-@_-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  <dxf>
      <border outline="0">
        <right style="thin">
          <color theme="4" tint="0.39997558519241921"/>
        </right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F9EB37-4BCF-444B-8CC0-9DFF6BFE9E8F}" name="Tabela1" displayName="Tabela1" ref="A4:F7" totalsRowShown="0" headerRowDxfId="8" dataDxfId="7" tableBorderDxfId="6">
  <autoFilter ref="A4:F7" xr:uid="{54F9EB37-4BCF-444B-8CC0-9DFF6BFE9E8F}"/>
  <tableColumns count="6">
    <tableColumn id="1" xr3:uid="{2D7F17AF-9A95-4672-8872-2C4A29B5527A}" name="Lp" dataDxfId="5"/>
    <tableColumn id="2" xr3:uid="{B2940D69-AE0A-48E6-9DFE-FC929C240BCD}" name="Produkt" dataDxfId="4"/>
    <tableColumn id="3" xr3:uid="{1791820D-71CE-4DE9-AC35-9F71E8B0C12E}" name="Model " dataDxfId="3"/>
    <tableColumn id="4" xr3:uid="{050A6F28-BFF2-4C11-AB48-E015313A2861}" name="szacowana ilość zakupu " dataDxfId="2"/>
    <tableColumn id="5" xr3:uid="{700F608A-C138-48A3-B464-56B57F0F7DAD}" name="cena jednostkowa sztuka/ netto_x000a_wraz z dosawą i wniesieniem" dataDxfId="1"/>
    <tableColumn id="6" xr3:uid="{85088EBA-77C3-4920-9339-CF7A8EF1AF5A}" name="szacowana wartość netto _x000a_z dosatwą i wniesieniem" dataDxfId="0">
      <calculatedColumnFormula>Tabela1[[#This Row],[cena jednostkowa sztuka/ netto
wraz z dosawą i wniesieniem]]*Tabela1[[#This Row],[szacowana ilość zakupu 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05F9-9990-4853-B385-A2153B235D00}">
  <dimension ref="A1:F7"/>
  <sheetViews>
    <sheetView tabSelected="1" workbookViewId="0">
      <selection activeCell="C16" sqref="C16"/>
    </sheetView>
  </sheetViews>
  <sheetFormatPr defaultRowHeight="15" x14ac:dyDescent="0.25"/>
  <cols>
    <col min="1" max="1" width="8.85546875" style="1" customWidth="1"/>
    <col min="2" max="2" width="27.7109375" style="1" bestFit="1" customWidth="1"/>
    <col min="3" max="3" width="76.140625" style="1" customWidth="1"/>
    <col min="4" max="4" width="35.85546875" style="1" customWidth="1"/>
    <col min="5" max="5" width="32.7109375" style="1" customWidth="1"/>
    <col min="6" max="6" width="28.7109375" style="1" customWidth="1"/>
    <col min="7" max="16384" width="9.140625" style="1"/>
  </cols>
  <sheetData>
    <row r="1" spans="1:6" x14ac:dyDescent="0.25">
      <c r="B1" s="9" t="s">
        <v>7</v>
      </c>
      <c r="C1" s="9"/>
    </row>
    <row r="2" spans="1:6" x14ac:dyDescent="0.25">
      <c r="B2" s="9"/>
      <c r="C2" s="9"/>
    </row>
    <row r="4" spans="1:6" s="6" customFormat="1" ht="30" x14ac:dyDescent="0.25">
      <c r="A4" s="4" t="s">
        <v>5</v>
      </c>
      <c r="B4" s="5" t="s">
        <v>0</v>
      </c>
      <c r="C4" s="5" t="s">
        <v>1</v>
      </c>
      <c r="D4" s="6" t="s">
        <v>6</v>
      </c>
      <c r="E4" s="7" t="s">
        <v>8</v>
      </c>
      <c r="F4" s="7" t="s">
        <v>12</v>
      </c>
    </row>
    <row r="5" spans="1:6" ht="30" x14ac:dyDescent="0.25">
      <c r="A5" s="1">
        <v>1</v>
      </c>
      <c r="B5" s="1" t="s">
        <v>2</v>
      </c>
      <c r="C5" s="2" t="s">
        <v>9</v>
      </c>
      <c r="D5" s="1">
        <v>20</v>
      </c>
      <c r="E5" s="8"/>
      <c r="F5" s="8">
        <f>Tabela1[[#This Row],[cena jednostkowa sztuka/ netto
wraz z dosawą i wniesieniem]]*Tabela1[[#This Row],[szacowana ilość zakupu ]]</f>
        <v>0</v>
      </c>
    </row>
    <row r="6" spans="1:6" x14ac:dyDescent="0.25">
      <c r="A6" s="1">
        <v>2</v>
      </c>
      <c r="B6" s="1" t="s">
        <v>3</v>
      </c>
      <c r="C6" s="1" t="s">
        <v>10</v>
      </c>
      <c r="D6" s="1">
        <v>10</v>
      </c>
      <c r="E6" s="8"/>
      <c r="F6" s="8">
        <f>Tabela1[[#This Row],[cena jednostkowa sztuka/ netto
wraz z dosawą i wniesieniem]]*Tabela1[[#This Row],[szacowana ilość zakupu ]]</f>
        <v>0</v>
      </c>
    </row>
    <row r="7" spans="1:6" x14ac:dyDescent="0.25">
      <c r="A7" s="1">
        <v>3</v>
      </c>
      <c r="B7" s="1" t="s">
        <v>4</v>
      </c>
      <c r="C7" s="3" t="s">
        <v>11</v>
      </c>
      <c r="D7" s="1">
        <v>10</v>
      </c>
      <c r="E7" s="8"/>
      <c r="F7" s="8">
        <f>Tabela1[[#This Row],[cena jednostkowa sztuka/ netto
wraz z dosawą i wniesieniem]]*Tabela1[[#This Row],[szacowana ilość zakupu ]]</f>
        <v>0</v>
      </c>
    </row>
  </sheetData>
  <mergeCells count="1">
    <mergeCell ref="B1:C2"/>
  </mergeCells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Walencka</dc:creator>
  <cp:lastModifiedBy>Danuta Trzaska</cp:lastModifiedBy>
  <dcterms:created xsi:type="dcterms:W3CDTF">2026-04-14T05:44:12Z</dcterms:created>
  <dcterms:modified xsi:type="dcterms:W3CDTF">2026-04-28T09:19:47Z</dcterms:modified>
</cp:coreProperties>
</file>