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documenttasks/documenttask1.xml" ContentType="application/vnd.ms-excel.documenttasks+xml"/>
  <Override PartName="/xl/threadedComments/threadedComment1.xml" ContentType="application/vnd.ms-excel.threadedcomments+xml"/>
  <Override PartName="/xl/documenttasks/documenttask2.xml" ContentType="application/vnd.ms-excel.documenttasks+xml"/>
  <Override PartName="/xl/threadedComments/threadedComment2.xml" ContentType="application/vnd.ms-excel.threadedcomments+xml"/>
  <Override PartName="/xl/documenttasks/documenttask3.xml" ContentType="application/vnd.ms-excel.documenttask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ignal\Downloads\"/>
    </mc:Choice>
  </mc:AlternateContent>
  <xr:revisionPtr revIDLastSave="0" documentId="13_ncr:1_{EE7AD445-44B2-486B-9A10-9DD074D79040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formacje o Oferencie" sheetId="1" r:id="rId1"/>
    <sheet name="Wymagania biznesowe" sheetId="2" r:id="rId2"/>
    <sheet name="SLA" sheetId="3" state="hidden" r:id="rId3"/>
    <sheet name="Kwestionariusz" sheetId="4" r:id="rId4"/>
    <sheet name="Podział regionalny" sheetId="5" r:id="rId5"/>
    <sheet name="Wykaz usług szczeg." sheetId="6" r:id="rId6"/>
    <sheet name="Lista sklepów" sheetId="7" r:id="rId7"/>
  </sheets>
  <definedNames>
    <definedName name="_xlnm._FilterDatabase" localSheetId="6" hidden="1">'Lista sklepów'!$A$1:$D$1</definedName>
    <definedName name="_xlnm._FilterDatabase" localSheetId="5" hidden="1">'Wykaz usług szczeg.'!$A$1:$C$229</definedName>
  </definedNames>
  <calcPr calcId="0"/>
</workbook>
</file>

<file path=xl/sharedStrings.xml><?xml version="1.0" encoding="utf-8"?>
<sst xmlns="http://schemas.openxmlformats.org/spreadsheetml/2006/main" count="1269" uniqueCount="801">
  <si>
    <t>Należy uzupełnić pola oznaczone na żółto</t>
  </si>
  <si>
    <t>Podstawowe informacje o firmie</t>
  </si>
  <si>
    <t>Nazwa firmy</t>
  </si>
  <si>
    <t>Rok założenia firmy</t>
  </si>
  <si>
    <t>Dane adresowe</t>
  </si>
  <si>
    <t>NIP</t>
  </si>
  <si>
    <t>REGON</t>
  </si>
  <si>
    <t>KRS</t>
  </si>
  <si>
    <t>Kapitał zakładowy</t>
  </si>
  <si>
    <t>Adres WWW</t>
  </si>
  <si>
    <t>Obrót za rok 2024 [PLN]</t>
  </si>
  <si>
    <t>Obrót za rok 2025 [PLN]</t>
  </si>
  <si>
    <t>Profil firmy</t>
  </si>
  <si>
    <t>Podstawowa działalność</t>
  </si>
  <si>
    <t>Kluczowe informacje, specjalizacja, zasoby, stosowane technologie</t>
  </si>
  <si>
    <t>Liczba lat doświadczenia w branży</t>
  </si>
  <si>
    <t>Doświadczenie z sieciami Retail</t>
  </si>
  <si>
    <t>Obszar działalności [geograficzny]</t>
  </si>
  <si>
    <t>Model zatrudnienia: własny personel vs. podwykonawcy</t>
  </si>
  <si>
    <t>Liczba zatrudnionych osób w firmie</t>
  </si>
  <si>
    <t>Liczba podwykonawców / firm współpracujących</t>
  </si>
  <si>
    <t>Liczba monterów ogółem</t>
  </si>
  <si>
    <t>Liczba zrealizowanych montaży łącznie</t>
  </si>
  <si>
    <t>Średnia liczba zrealizowanych montaży rocznie</t>
  </si>
  <si>
    <t>Portfolio - proszę załączyć link do strony internetowej lub dysku google ze zdjęciami przykładowych realizacji</t>
  </si>
  <si>
    <t>Referencje / opinie -  proszę załączyć link do strony internetowej lub dysku google</t>
  </si>
  <si>
    <t>Posiadane zaplecze logistyczne [np. flota samochodowa]</t>
  </si>
  <si>
    <t>Cennik usług - proszę załączyć link do cennika lub przesłać załącznik mailowo [opcjonalnie]</t>
  </si>
  <si>
    <t>Osoby upoważnione do kontaktu w imieniu Oferenta</t>
  </si>
  <si>
    <t>1. Osoba</t>
  </si>
  <si>
    <t>Imię i nazwisko osoby upoważnionej do kontaktu w imieniu firmy</t>
  </si>
  <si>
    <t>Stanowisko osoby upoważnionej do kontaktu w imieniu firmy</t>
  </si>
  <si>
    <t xml:space="preserve">Adres e-mail </t>
  </si>
  <si>
    <t>Nr telefonu</t>
  </si>
  <si>
    <t>2. Osoba (opcjonalnie)</t>
  </si>
  <si>
    <t>Najwięksi kontrahenci</t>
  </si>
  <si>
    <t>1. Kontrahent</t>
  </si>
  <si>
    <t>Okres współpracy</t>
  </si>
  <si>
    <t>Skala projektu [PLN]</t>
  </si>
  <si>
    <t>2. Kontrahent</t>
  </si>
  <si>
    <t>3. Kontrahent</t>
  </si>
  <si>
    <t>L.p.</t>
  </si>
  <si>
    <t>Potwierdzenie zakresu działań i wymagań biznesowych</t>
  </si>
  <si>
    <t>Oczekiwania Leroy merlin</t>
  </si>
  <si>
    <t>Odpowiedź Oferenta</t>
  </si>
  <si>
    <t>Komentarz Oferenta
(opcjonalnie)</t>
  </si>
  <si>
    <t>obowiązkowo</t>
  </si>
  <si>
    <r>
      <rPr>
        <b/>
        <sz val="9"/>
        <color rgb="FF000000"/>
        <rFont val="Calibri"/>
        <family val="2"/>
        <charset val="238"/>
      </rPr>
      <t>Termin płatności oczekiwany: 30 dni</t>
    </r>
    <r>
      <rPr>
        <sz val="9"/>
        <color rgb="FF000000"/>
        <rFont val="Calibri"/>
        <family val="2"/>
        <charset val="238"/>
      </rPr>
      <t xml:space="preserve"> z realizacją płatności w cyklach: 7, 17 lub 27 dnia miesiąca. W przypadku braku zgody na w/w termin, proszę o wskazanie propozycji.</t>
    </r>
  </si>
  <si>
    <t>oczekiwane</t>
  </si>
  <si>
    <r>
      <rPr>
        <b/>
        <sz val="9"/>
        <color rgb="FF000000"/>
        <rFont val="Calibri"/>
        <family val="2"/>
        <charset val="238"/>
      </rPr>
      <t xml:space="preserve">Kontakt z klientem w ciągu 48 godzin </t>
    </r>
    <r>
      <rPr>
        <sz val="9"/>
        <color rgb="FF000000"/>
        <rFont val="Calibri"/>
        <family val="2"/>
        <charset val="238"/>
      </rPr>
      <t>w celu ustalenia terminu montażu.</t>
    </r>
  </si>
  <si>
    <t>Service Level Agreement</t>
  </si>
  <si>
    <t>wskaźnik reklamacji</t>
  </si>
  <si>
    <t>KPI dla kluczowych usług</t>
  </si>
  <si>
    <t>terminy oczekiwania na usługę - naszym oczekiwaniem jest skrócenie tych terminów</t>
  </si>
  <si>
    <t>Liczba dni oczekiwań na montaż - do skrócenia</t>
  </si>
  <si>
    <t>Region</t>
  </si>
  <si>
    <t>AVERAGE z Kuchnie</t>
  </si>
  <si>
    <t>AVERAGE z Łazienki</t>
  </si>
  <si>
    <t>AVERAGE z Podłogi</t>
  </si>
  <si>
    <t>AVERAGE z Drzwi</t>
  </si>
  <si>
    <t>Południowo-Centralny</t>
  </si>
  <si>
    <t>Południowy</t>
  </si>
  <si>
    <t>Północny</t>
  </si>
  <si>
    <t>Stołeczny</t>
  </si>
  <si>
    <t>Wschodni</t>
  </si>
  <si>
    <t>Zachodni</t>
  </si>
  <si>
    <t>Suma całkowita</t>
  </si>
  <si>
    <t>Parametr</t>
  </si>
  <si>
    <t>Wartość docelowa</t>
  </si>
  <si>
    <t>Termin przyjazdu ekipy od daty umówienia</t>
  </si>
  <si>
    <t>≤ 48h</t>
  </si>
  <si>
    <t>Czas realizacji montażu</t>
  </si>
  <si>
    <t>zgodny ze standardem produktu</t>
  </si>
  <si>
    <t>Liczba reklamacji z powodu montażu</t>
  </si>
  <si>
    <t>≤ 2% miesięcznie</t>
  </si>
  <si>
    <t>Czas reakcji na zgłoszenie reklamacyjne</t>
  </si>
  <si>
    <t>≤ 24h</t>
  </si>
  <si>
    <t>Raportowanie wykonanych montaży</t>
  </si>
  <si>
    <t>codziennie / tygodniowo</t>
  </si>
  <si>
    <t>KPI:</t>
  </si>
  <si>
    <t>% zrealizowanych montaży w terminie</t>
  </si>
  <si>
    <t>[!] w praktyce klient może sam opóźniać montaż z uwagi na inne prace remontowe</t>
  </si>
  <si>
    <t>Liczba zgłoszonych reklamacji na 100 montaży</t>
  </si>
  <si>
    <t>Satysfakcja klienta (min. 4,5/5)</t>
  </si>
  <si>
    <t>Utrzymanie stanu magazynowego materiałów i części do montażu</t>
  </si>
  <si>
    <t>A. SLA / KPI – Stolarka okienna i drzwiowa</t>
  </si>
  <si>
    <r>
      <rPr>
        <b/>
        <sz val="9"/>
        <color theme="1"/>
        <rFont val="Calibri"/>
        <family val="2"/>
        <charset val="238"/>
      </rPr>
      <t>Kluczowe ryzyka:</t>
    </r>
    <r>
      <rPr>
        <sz val="9"/>
        <color theme="1"/>
        <rFont val="Calibri"/>
        <family val="2"/>
        <charset val="238"/>
      </rPr>
      <t xml:space="preserve"> pomiary, szczelność, uszkodzenia budowlane, reklamacje długoterminowe</t>
    </r>
  </si>
  <si>
    <t>SLA:</t>
  </si>
  <si>
    <t>Czas od pomiaru do montażu: ≤ 14 dni</t>
  </si>
  <si>
    <t>Punktualność przyjazdu ekipy: ≥ 98%</t>
  </si>
  <si>
    <t>Czas reakcji na reklamację: ≤ 24h</t>
  </si>
  <si>
    <t>Czas usunięcia wady montażowej: ≤ 7 dni</t>
  </si>
  <si>
    <t>Reklamacje montażowe: ≤ 1,5%</t>
  </si>
  <si>
    <t>Montaże bez poprawek: ≥ 97%</t>
  </si>
  <si>
    <t>NPS klienta po 30 dniach: ≥ 70</t>
  </si>
  <si>
    <t>Audyty jakości (losowe): min. 1 / kwartał / region</t>
  </si>
  <si>
    <t>B. SLA / KPI – Meble kuchenne i zabudowy</t>
  </si>
  <si>
    <r>
      <rPr>
        <b/>
        <sz val="9"/>
        <color theme="1"/>
        <rFont val="Calibri"/>
        <family val="2"/>
        <charset val="238"/>
      </rPr>
      <t>Kluczowe ryzyka:</t>
    </r>
    <r>
      <rPr>
        <sz val="9"/>
        <color theme="1"/>
        <rFont val="Calibri"/>
        <family val="2"/>
        <charset val="238"/>
      </rPr>
      <t xml:space="preserve"> niedopasowanie, uszkodzenia frontów, błędy montażowe, doświadczenie klienta</t>
    </r>
  </si>
  <si>
    <t>Termin realizacji od dostawy: ≤ 5 dni roboczych</t>
  </si>
  <si>
    <t>Czas montażu kuchni standardowej: 1 dzień</t>
  </si>
  <si>
    <t>Czas reakcji na zgłoszenie klienta: ≤ 12h</t>
  </si>
  <si>
    <t>Reklamacje montażowe: ≤ 3%</t>
  </si>
  <si>
    <t>Kuchnie zamontowane "right-first-time": ≥ 95%</t>
  </si>
  <si>
    <t>Ocena klienta po montażu: ≥ 4,6 / 5</t>
  </si>
  <si>
    <t>Uszkodzenia w transporcie/montażu: ≤ 1%</t>
  </si>
  <si>
    <t>czas podjęcia zgłoszenia reklamacyjnego</t>
  </si>
  <si>
    <t>REGION*</t>
  </si>
  <si>
    <t>*podział regionalny z listą lokalizacji do obsługi znajduje się w osobnym arkuszu</t>
  </si>
  <si>
    <t>Możliwość obsługi danego regionu w ramach danej usługi [TAK/NIE]</t>
  </si>
  <si>
    <t>Liczba monterów w danej kategorii</t>
  </si>
  <si>
    <t>Przepustowość [szacowana liczba montaży możliwych do wykonania rocznie]</t>
  </si>
  <si>
    <t>Średni czas oczekiwania na rozpoczęcie montażu [liczba dni]</t>
  </si>
  <si>
    <t>Komentarz oferenta [opcjonalnie]</t>
  </si>
  <si>
    <t>KATEGORIA: REMONTY I WYKOŃCZENIA</t>
  </si>
  <si>
    <t>wykończenie ścian oraz sufitu (gładzie, malowanie, tapety, efekty dekoracyjne typu kamień, beton, mikrocement)</t>
  </si>
  <si>
    <t>wyrównanie podłoża (wylewka / poziomowanie podłogi)</t>
  </si>
  <si>
    <t>montaż zabudowy z płyt karton-gips, wnęki, podwieszany sufit, ścianki działowe</t>
  </si>
  <si>
    <t>remont łazienki (przygotowanie ścian i podłoża, hydroizolacje, docinanie płytek, silikonowanie, fugi)</t>
  </si>
  <si>
    <t>montaż wyposażenia łazienki (WC, stelaż, umywalka, wanna, prysznic, baterie, akcesoria łazienkowe, lustro, podłączenie pralki itp)</t>
  </si>
  <si>
    <t>montaż płytek ściennych i podłogowych</t>
  </si>
  <si>
    <t>hydraulika (instakacje wodno-kanalizacyjne), montaż grzejników</t>
  </si>
  <si>
    <t>montaż AGD</t>
  </si>
  <si>
    <t>KATEGORIA: MONTAŻ STOLARKI DRZWIOWEJ I OKIENNEJ</t>
  </si>
  <si>
    <t>montaż okien</t>
  </si>
  <si>
    <t>montaż i wymiana okien dachowych, fasadowych</t>
  </si>
  <si>
    <t>montaż drzwi (wewnętrznych i zewnętrznych)</t>
  </si>
  <si>
    <t>KATEGORIA: MONTAŻ MEBLI</t>
  </si>
  <si>
    <t>meble kuchenne</t>
  </si>
  <si>
    <t>meble łazienkowe</t>
  </si>
  <si>
    <t>garderoby</t>
  </si>
  <si>
    <t>meble na wymiar i meble wolnostojące</t>
  </si>
  <si>
    <t>montaż blatów</t>
  </si>
  <si>
    <t>KATEGORIA: MONTAŻ PODŁÓG</t>
  </si>
  <si>
    <t>panele</t>
  </si>
  <si>
    <t>parkiety</t>
  </si>
  <si>
    <t>folie grzewcze</t>
  </si>
  <si>
    <t>KATEGORIA: INSTALACJE ELEKTRYCZNE I WENTYLACJA</t>
  </si>
  <si>
    <t>elektryka</t>
  </si>
  <si>
    <t>audyt energetyczny</t>
  </si>
  <si>
    <t>oświetlenie</t>
  </si>
  <si>
    <t>montaż rekuperacji</t>
  </si>
  <si>
    <t>montaż klimatyzacji</t>
  </si>
  <si>
    <t>KATEGORIA: INSTALACJE GRZEWCZE</t>
  </si>
  <si>
    <t>montaż pomp ciepła</t>
  </si>
  <si>
    <t>montaż podgrzewaczy ciepłej wody użytkowej</t>
  </si>
  <si>
    <t>montaż kotłów centralnego ogrzewania</t>
  </si>
  <si>
    <t>grzejniki</t>
  </si>
  <si>
    <t>KATEGORIA: TARASY I OGRODY</t>
  </si>
  <si>
    <t>montaż deski tarasowej</t>
  </si>
  <si>
    <t>układanie kostki brukowej</t>
  </si>
  <si>
    <t>układanie płyt tarasowych</t>
  </si>
  <si>
    <t>montaż ogrodzeń</t>
  </si>
  <si>
    <t>montaż architektury ogrodowej</t>
  </si>
  <si>
    <t>montaż domków drewnianych</t>
  </si>
  <si>
    <t>montaż mebli ogrodowych</t>
  </si>
  <si>
    <t>KATEGORIA: ELEMENTY ZEWNĘTRZNE BUDYNKU</t>
  </si>
  <si>
    <t>montaż markiz</t>
  </si>
  <si>
    <t>montaż bramy garażowej</t>
  </si>
  <si>
    <t>montaż ocieplenia</t>
  </si>
  <si>
    <t>KATEGORIA: FOTOWOLTAIKA</t>
  </si>
  <si>
    <t>montaż instalacji fotowoltaicznych</t>
  </si>
  <si>
    <t>INNE USŁUGI [proszę wskazać rodzaj poniżej]:</t>
  </si>
  <si>
    <t>PODZIAŁ REGIONALNY</t>
  </si>
  <si>
    <t>Sosnowiec</t>
  </si>
  <si>
    <t>Wrocław Bielany</t>
  </si>
  <si>
    <t>Gdańsk Szczęśliwa</t>
  </si>
  <si>
    <t>Warszawa Białołęka</t>
  </si>
  <si>
    <t>Kraków Modlniczka</t>
  </si>
  <si>
    <t>Poznań Swadzim</t>
  </si>
  <si>
    <t>Bielsko Biała</t>
  </si>
  <si>
    <t>Gliwice Arena</t>
  </si>
  <si>
    <t>Bydgoszcz</t>
  </si>
  <si>
    <t>Piaseczno</t>
  </si>
  <si>
    <t>Rzeszów Krasne</t>
  </si>
  <si>
    <t>Poznań Komorniki</t>
  </si>
  <si>
    <t>Żory</t>
  </si>
  <si>
    <t>Zgorzelec</t>
  </si>
  <si>
    <t>Toruń</t>
  </si>
  <si>
    <t>Białystok Produkcyjna</t>
  </si>
  <si>
    <t>Kraków Czyżyny</t>
  </si>
  <si>
    <t>Poznań Swarzędz</t>
  </si>
  <si>
    <t>Łodź Manufaktura</t>
  </si>
  <si>
    <t>Świdnica</t>
  </si>
  <si>
    <t>Rumia</t>
  </si>
  <si>
    <t>Warszawa W3</t>
  </si>
  <si>
    <t>Lublin Olimp</t>
  </si>
  <si>
    <t>Kalisz</t>
  </si>
  <si>
    <t>Częstochowa</t>
  </si>
  <si>
    <t>Opole</t>
  </si>
  <si>
    <t>Gdańsk Oliwa</t>
  </si>
  <si>
    <t>Warszawa Arkadia</t>
  </si>
  <si>
    <t>Puławy</t>
  </si>
  <si>
    <t>Szczecin Golisza</t>
  </si>
  <si>
    <t>Katowice Alpejska</t>
  </si>
  <si>
    <t>Kłodzko</t>
  </si>
  <si>
    <t>Płock</t>
  </si>
  <si>
    <t>Warszawa Targówek</t>
  </si>
  <si>
    <t>Lublin Felin</t>
  </si>
  <si>
    <t>Szczecin Struga</t>
  </si>
  <si>
    <t>Mikołów</t>
  </si>
  <si>
    <t>Legnica</t>
  </si>
  <si>
    <t>Inowrocław</t>
  </si>
  <si>
    <t>Warszawa Janki</t>
  </si>
  <si>
    <t>Krosno</t>
  </si>
  <si>
    <t>Zielona Góra</t>
  </si>
  <si>
    <t>Łódź Port</t>
  </si>
  <si>
    <t>Gliwice Rybnicka</t>
  </si>
  <si>
    <t>Olsztyn</t>
  </si>
  <si>
    <t>Warszawa Ostrobramska</t>
  </si>
  <si>
    <t>Mielec</t>
  </si>
  <si>
    <t>Poznań Suchy Las</t>
  </si>
  <si>
    <t>Cieszyn</t>
  </si>
  <si>
    <t>Jelenia Góra</t>
  </si>
  <si>
    <t>Bydgoszcz Toruńska</t>
  </si>
  <si>
    <t>Białystok Hetmańska</t>
  </si>
  <si>
    <t>Tarnów</t>
  </si>
  <si>
    <t>Konin</t>
  </si>
  <si>
    <t>Bełchatów</t>
  </si>
  <si>
    <t>Wrocław Graniczna</t>
  </si>
  <si>
    <t>Gdynia</t>
  </si>
  <si>
    <t>Wołomin</t>
  </si>
  <si>
    <t>Rzeszów Witosa</t>
  </si>
  <si>
    <t>Poznań Posnania</t>
  </si>
  <si>
    <t>Sieradz</t>
  </si>
  <si>
    <t>Wrocław Krakowska</t>
  </si>
  <si>
    <t>Kutno</t>
  </si>
  <si>
    <t>Jabłonna</t>
  </si>
  <si>
    <t>Radom</t>
  </si>
  <si>
    <t>Piła</t>
  </si>
  <si>
    <t>Katowice Baildona</t>
  </si>
  <si>
    <t>Mirków</t>
  </si>
  <si>
    <t>Kołobrzeg</t>
  </si>
  <si>
    <t>Warszawa Marsa</t>
  </si>
  <si>
    <t>Kraków Wieliczka</t>
  </si>
  <si>
    <t>Szczecin Kołbaskowo</t>
  </si>
  <si>
    <t>Andrychów</t>
  </si>
  <si>
    <t>Głogów</t>
  </si>
  <si>
    <t>Koszalin</t>
  </si>
  <si>
    <t>Warszawa Połczyńska</t>
  </si>
  <si>
    <t>Kraków Bunscha</t>
  </si>
  <si>
    <t>Gorzów Wielkopolski</t>
  </si>
  <si>
    <t>Łódź Bałuty</t>
  </si>
  <si>
    <t>Wałbrzych Szczawno-Zdrój</t>
  </si>
  <si>
    <t>Chojnice</t>
  </si>
  <si>
    <t>Tarnobrzeg</t>
  </si>
  <si>
    <t>Poznań Serbska</t>
  </si>
  <si>
    <t>Dzierżoniów</t>
  </si>
  <si>
    <t>Kępno</t>
  </si>
  <si>
    <t>Pomieszczenie/Produkt</t>
  </si>
  <si>
    <t>Rodzina usług</t>
  </si>
  <si>
    <t>Grupa usług</t>
  </si>
  <si>
    <t>Audyt energetyczny</t>
  </si>
  <si>
    <t>Audyt energetyczny Adenergo</t>
  </si>
  <si>
    <t>Badania kamerą termowizyjną</t>
  </si>
  <si>
    <t>Audyt energetyczny w sklepie</t>
  </si>
  <si>
    <t>Bramy garażowe</t>
  </si>
  <si>
    <t>Wizyta Wykonawcy: Bramy garażowe</t>
  </si>
  <si>
    <t>Wizyta Wykonawcy: Bramy garażowe bez instalacji elektrycznej</t>
  </si>
  <si>
    <t>Wizyta Wykonawcy: Bramy garażowe z instalacją elektryczną</t>
  </si>
  <si>
    <t>montaż bramy garażowej z napędem</t>
  </si>
  <si>
    <t>montaż bramy garażowej bez napędu</t>
  </si>
  <si>
    <t>Serwis bramy garażowej</t>
  </si>
  <si>
    <t>Wymiana bramy garażowej z napędem</t>
  </si>
  <si>
    <t>Wymiana bramy garażowej bez napędu</t>
  </si>
  <si>
    <t>Wycena indywidualna - Bramy garażowe</t>
  </si>
  <si>
    <t>montaż dodatkowych elementów do bramy garażowej</t>
  </si>
  <si>
    <t>montaż elementów elektrycznych</t>
  </si>
  <si>
    <t>montaż elektryki i akcesoriów</t>
  </si>
  <si>
    <t>Wymiana elektryki i akcesoriów</t>
  </si>
  <si>
    <t>Drzwi</t>
  </si>
  <si>
    <t>Wizyta Wykonawcy: Drzwi</t>
  </si>
  <si>
    <t>montaż drzwi</t>
  </si>
  <si>
    <t>montaż drzwi- ciepły montaż</t>
  </si>
  <si>
    <t>Wycena indywidualna - Drzwi</t>
  </si>
  <si>
    <t>montaż drzwi zewnętrznych</t>
  </si>
  <si>
    <t>montaż drzwi wewnętrznych</t>
  </si>
  <si>
    <t>montaż drzwi technicznych/ ppoż</t>
  </si>
  <si>
    <t>Wymiana drzwi wewnętrznych</t>
  </si>
  <si>
    <t>Wymiana drzwi zewnetrznych</t>
  </si>
  <si>
    <t>Wymiana klamek, zamknięć</t>
  </si>
  <si>
    <t>Filtry</t>
  </si>
  <si>
    <t>Wizyta Wykonawcy: Filtry</t>
  </si>
  <si>
    <t>Instalacja filtra</t>
  </si>
  <si>
    <t>montaż filtrów</t>
  </si>
  <si>
    <t>Pierwsze uruchomienie Viessmann</t>
  </si>
  <si>
    <t>Badanie wody</t>
  </si>
  <si>
    <t>Fotowoltaika</t>
  </si>
  <si>
    <t>Wizyta montażysty: Fotowoltaika</t>
  </si>
  <si>
    <t>Wizyta wykoanwcy - Fotowoltaika</t>
  </si>
  <si>
    <t>montaż fotowoltaiki</t>
  </si>
  <si>
    <t>Wycena indywidualna - montaż fotowoltaiki</t>
  </si>
  <si>
    <t>Klimatyzacja</t>
  </si>
  <si>
    <t>Wizyta Wykonawcy: Klimatyzacja</t>
  </si>
  <si>
    <t>Wycena indywidualna - klimatyzacja</t>
  </si>
  <si>
    <t>Kotły</t>
  </si>
  <si>
    <t>Wizyta Wykonawcy: Kotły</t>
  </si>
  <si>
    <t>Wizyta wykonawcy: Kotły bez instalacji gazowej</t>
  </si>
  <si>
    <t>Wizyta wykonawcy: Kotły na pellet</t>
  </si>
  <si>
    <t>Wizyta Wykonawcy: Piec a pellet</t>
  </si>
  <si>
    <t>Instalacja kotła C.O.</t>
  </si>
  <si>
    <t>montaż kotłów C.O. elektryczne</t>
  </si>
  <si>
    <t>montaż kotłów C.O. gazowe</t>
  </si>
  <si>
    <t>Wycena indywidualna - Kotły C.O.</t>
  </si>
  <si>
    <t>montaż kotłów elektrycznych expres</t>
  </si>
  <si>
    <t>montaż kotłów gazowych expres</t>
  </si>
  <si>
    <t>Instalacja kotła na pellet</t>
  </si>
  <si>
    <t>montaż pieca na pellet</t>
  </si>
  <si>
    <t>Wycena indywidualna - piec na pellet</t>
  </si>
  <si>
    <t>Kuchnia</t>
  </si>
  <si>
    <t>Wizyta Wykonawcy: Kuchnia</t>
  </si>
  <si>
    <t>Wizyta Wykonawcy: Prace mokre</t>
  </si>
  <si>
    <t>Wizyta Wykonawcy: Kuchnia bez instalacji gazowej</t>
  </si>
  <si>
    <t>Wizyta Wykonawcy: Kuchnia z instalacją gazową</t>
  </si>
  <si>
    <t>Instalacja AGD</t>
  </si>
  <si>
    <t>montaż AGD elektryczne</t>
  </si>
  <si>
    <t>montaż AGD gazowe</t>
  </si>
  <si>
    <t>montaż pralki</t>
  </si>
  <si>
    <t>Wymiana AGD elektryczne</t>
  </si>
  <si>
    <t xml:space="preserve">Wymiana AGD </t>
  </si>
  <si>
    <t>Wymiana AGD gazowe</t>
  </si>
  <si>
    <t>Wymiana pralki</t>
  </si>
  <si>
    <t>montaż kuchni</t>
  </si>
  <si>
    <t>Wycena indywidualna - Kuchnia bez instalacji gazowej</t>
  </si>
  <si>
    <t>Wycena indywidualna - Kuchnia z instalacją gazową i elektryczną</t>
  </si>
  <si>
    <t>montaż szafek kuchennych</t>
  </si>
  <si>
    <t>Dostosowanie szafek</t>
  </si>
  <si>
    <t>montaż setów kuchennych</t>
  </si>
  <si>
    <t>Wymiana elementu szafek kuchennych</t>
  </si>
  <si>
    <t>montaż punktu hydraulicznego w kuchni</t>
  </si>
  <si>
    <t>Kuchnia/Łazienka</t>
  </si>
  <si>
    <t>montaż blatów drewnianych i laminowanych</t>
  </si>
  <si>
    <t>montaż blatów kompaktowych</t>
  </si>
  <si>
    <t>montaż Blatów</t>
  </si>
  <si>
    <t>Łazienka</t>
  </si>
  <si>
    <t>Wizyta Wykonawcy: Łazienka</t>
  </si>
  <si>
    <t>Wizyta Wykonawcy: Łazienka z zabudową płytami karton-gips</t>
  </si>
  <si>
    <t>Wizyta Wykonawcy: Łazienka bez zabudowy płytami karton-gips</t>
  </si>
  <si>
    <t>Wizyta Wykonawcy: Łazienka bez podłączenia elektrycznego</t>
  </si>
  <si>
    <t>Wizyta Wykonawcy: Łazienka z podłączeniem elektrycznym</t>
  </si>
  <si>
    <t>Wizyta Wykonawcy: Remont łazienki</t>
  </si>
  <si>
    <t>Wizyta Wykonawcy: Grzejnik</t>
  </si>
  <si>
    <t>montaż elementów ogrzewania</t>
  </si>
  <si>
    <t>montaż - grzejnik/suszarka elektryczny</t>
  </si>
  <si>
    <t>Wycena indywidualna - Ogrzewanie elektryczne</t>
  </si>
  <si>
    <t>montaż grzejnika do instalacji grzewczej</t>
  </si>
  <si>
    <t>montaż łazienki</t>
  </si>
  <si>
    <t xml:space="preserve">montaż - wetylator wymagający prac elektrycznych </t>
  </si>
  <si>
    <t>Wycena indywidualna - Łazienka bez podł. elektr.</t>
  </si>
  <si>
    <t>Wycena indywidualna - Łazienka z podłączeniem elektrycznym</t>
  </si>
  <si>
    <t>Pakiet montażowy - łazienka standard</t>
  </si>
  <si>
    <t>Pakiet montażowy - łazienka premium i gold</t>
  </si>
  <si>
    <t>montaż - wyposażenie łazienki (produkty bez zabudowy, bez elektryki)</t>
  </si>
  <si>
    <t>montaż - wyposażenie łazienki (produkty bez zabudowy, z elektryką)</t>
  </si>
  <si>
    <t>montaż - wyposażenie łazienki (produkty do zabudowy tradycyjnej)</t>
  </si>
  <si>
    <t>montaż - wyposażenie łazienki (produkty do zabudowy w żelbecie)</t>
  </si>
  <si>
    <t>Pakiet montażowy - kąpiel (produkty bez zabudowy, bez elektryki)</t>
  </si>
  <si>
    <t>Wymiana - wyposażenie łazienki (produkty bez zabudowy, bez elektryki)</t>
  </si>
  <si>
    <t>Wymiana pakietu montażowego - wyposażenie łazienki (produkty bez zabudowy, bez elektryki)</t>
  </si>
  <si>
    <t>Wymiana - wyposażenie łazienki (produkty bez zabudowy, z elektryką)</t>
  </si>
  <si>
    <t>Wymiana pakietu montażowego - zamiana wanny na prysznic</t>
  </si>
  <si>
    <t>montaż pakietowy - zamiana wanny na prysznic (produkty bez zabudowy, bez elektryki)</t>
  </si>
  <si>
    <t>Pakiet montażowy - umywalka</t>
  </si>
  <si>
    <t>Wymiana pakietu montazowego - umywalka</t>
  </si>
  <si>
    <t>montaż - WC podtynkowe ze szklanym stelażem</t>
  </si>
  <si>
    <t>montaż punktu hydraulicznego</t>
  </si>
  <si>
    <t>W WYmIANA WENTYLATORA ELEKTRYCZNEGO</t>
  </si>
  <si>
    <t>markizy</t>
  </si>
  <si>
    <t>Wizyta Wykonawcy: markizy</t>
  </si>
  <si>
    <t>montaż markizy</t>
  </si>
  <si>
    <t>montaż markizy z napędem</t>
  </si>
  <si>
    <t>meble/Garderoby</t>
  </si>
  <si>
    <t>Wizyta Wykonawcy: Gaderoby i meble</t>
  </si>
  <si>
    <t>montaż garderoby</t>
  </si>
  <si>
    <t>montaż mebli na wymiar, mebli wolnostojących</t>
  </si>
  <si>
    <t>montaż mebli na wymiar i wolnostjących</t>
  </si>
  <si>
    <t>Ocieplenie elewacji</t>
  </si>
  <si>
    <t>Wizyta Wykonawcy: Ocieplenie</t>
  </si>
  <si>
    <t>Wycena indywidualna - Ocieplenie</t>
  </si>
  <si>
    <t>Ogród</t>
  </si>
  <si>
    <t>Wizyta montażysty: Automatyka</t>
  </si>
  <si>
    <t>Wizyta montażysty: Automatyka i Videofony</t>
  </si>
  <si>
    <t>Wizyta Wykonawcy: Ogród</t>
  </si>
  <si>
    <t>Wizyta wykonawcy: Bramy i Furtki bez elektryki</t>
  </si>
  <si>
    <t>Wizyta wykonawcy: Bramy i furtki z elektryką</t>
  </si>
  <si>
    <t>Wizyta Wykonawcy: Domki ogrodowe</t>
  </si>
  <si>
    <t>Wizyta Wykonawcy: meble ogrodowe</t>
  </si>
  <si>
    <t>Wizyta wykonawcy: montaż tarasu</t>
  </si>
  <si>
    <t>Wizyta wykonawcy: Ogrodzenia bez elektryki</t>
  </si>
  <si>
    <t>Wizyta Wykonawcy: Ogrodzenia z elektryką</t>
  </si>
  <si>
    <t>Wizyta wykonawcy: Pawilony i Wiaty</t>
  </si>
  <si>
    <t>Wizyta wykonawcy: Pergola Luxe</t>
  </si>
  <si>
    <t>Wizyta wykonawcy: Płoty i kantówki</t>
  </si>
  <si>
    <t>Wizyta Wykonawcy: Roboty koszące</t>
  </si>
  <si>
    <t>montaż ogrodzenia</t>
  </si>
  <si>
    <t xml:space="preserve">montaż akcesorii do ogrodzeń </t>
  </si>
  <si>
    <t>montaż automatyki do bramy</t>
  </si>
  <si>
    <t>Wycena indywidualna - Bramy ogrodzenia</t>
  </si>
  <si>
    <t>Wycena indywidualna - Ogrodzenia systemowe</t>
  </si>
  <si>
    <t>Wycena indywidualna - Akcesoria ogrodzenia</t>
  </si>
  <si>
    <t>montaż bramy i furtki z elektryką</t>
  </si>
  <si>
    <t>montaż ogrodzenia panele/siatka</t>
  </si>
  <si>
    <t>montaż bram i furtek bez elektryki</t>
  </si>
  <si>
    <t xml:space="preserve">montaż automatyki </t>
  </si>
  <si>
    <t>Wycena indywidualna - ogrodzenia bez elektryki</t>
  </si>
  <si>
    <t>Instalacja robota koszącego</t>
  </si>
  <si>
    <t xml:space="preserve">montaż robota koszącego </t>
  </si>
  <si>
    <t>Wycena indywidualna - architektóra ogród</t>
  </si>
  <si>
    <t>montaż domku ogrodowego</t>
  </si>
  <si>
    <t>montaż LUXE plus akcesoria</t>
  </si>
  <si>
    <t xml:space="preserve">montaż pawilonów ogrodowych </t>
  </si>
  <si>
    <t>montaż wiaty i garaże</t>
  </si>
  <si>
    <t>montaże i prace w ogrodzie</t>
  </si>
  <si>
    <t>Wycena indywidualna - Deska i tarasy na wsporniku</t>
  </si>
  <si>
    <t>montaż płotów drewnianych</t>
  </si>
  <si>
    <t>Wycena indywidualna - Płoty i kantówki</t>
  </si>
  <si>
    <t>Wycena indywidualna - Roboty koszące</t>
  </si>
  <si>
    <t>Wizyta Wykonawcy: Kostka brukowa i płyty tarasowe</t>
  </si>
  <si>
    <t>Układanie kostki brukowej</t>
  </si>
  <si>
    <t>Wycena indywidualna - Kostka brukowa i chodniki</t>
  </si>
  <si>
    <t>Okna</t>
  </si>
  <si>
    <t>Wizyta Wykonawcy: Okna</t>
  </si>
  <si>
    <t>Wizyta Wykonawcy: Okna dachowe</t>
  </si>
  <si>
    <t>Wizyta Wykonawcy: Wykończenie okien</t>
  </si>
  <si>
    <t>Wizyta Wykonawcy: Wykończenie dekoracyjne okien</t>
  </si>
  <si>
    <t>Wycena indywidualna - Okna</t>
  </si>
  <si>
    <t>OKNA OszDom</t>
  </si>
  <si>
    <t>Wycena indywidualna - Okna - OszDOm</t>
  </si>
  <si>
    <t>montaż - okna dachowe OSZDOm</t>
  </si>
  <si>
    <t>Wycena indywidualna - okna dachowe OSZDOm</t>
  </si>
  <si>
    <t>montaż okna</t>
  </si>
  <si>
    <t>Wymiana okien</t>
  </si>
  <si>
    <t>montaż okien- ciepły montaż</t>
  </si>
  <si>
    <t>montaż okna - wycena</t>
  </si>
  <si>
    <t>montaż okien przesuwnych</t>
  </si>
  <si>
    <t>Wymiana okien- ciepły montaż</t>
  </si>
  <si>
    <t>montaż okien z transportem</t>
  </si>
  <si>
    <t>montaż parapetu</t>
  </si>
  <si>
    <t>Wykończenie ścian i sufitów</t>
  </si>
  <si>
    <t>Dekoracyjne wykończenie okien</t>
  </si>
  <si>
    <t>Wieszanie zasłon i firan</t>
  </si>
  <si>
    <t>Oświetlenie</t>
  </si>
  <si>
    <t>Wizyta Wykonawcy: Oświetlenie i osprzęt elektryczny</t>
  </si>
  <si>
    <t>montaż oświelenia</t>
  </si>
  <si>
    <t>montaż oświetlenia</t>
  </si>
  <si>
    <t>Wymiana oświetlenia</t>
  </si>
  <si>
    <t>Wycena indywidualna - Oświetlenie</t>
  </si>
  <si>
    <t>Płytki</t>
  </si>
  <si>
    <t>Wizyta Wykonawcy: Płytki lub kamień</t>
  </si>
  <si>
    <t>montaż płytek i kamienia dekoracyjnego</t>
  </si>
  <si>
    <t>Wycena indywidualna - Płytki i kamień dekoracyjny</t>
  </si>
  <si>
    <t xml:space="preserve">montaż - kamień dekoracyjny i elewacyjny (gips/beton) </t>
  </si>
  <si>
    <t xml:space="preserve">montaż - kamień dekoracyjny i elewacyjny (naturalny) </t>
  </si>
  <si>
    <t>montaż - płytki ceramiczne</t>
  </si>
  <si>
    <t>Prace glazurnicze</t>
  </si>
  <si>
    <t>montaż - gres wielkoformatowy</t>
  </si>
  <si>
    <t>Wykonanie hydroizolacji</t>
  </si>
  <si>
    <t>Płytka V-SHAPE</t>
  </si>
  <si>
    <t>Płyty GK</t>
  </si>
  <si>
    <t>Wizyta Wykonawcy: Płyta karton-gips</t>
  </si>
  <si>
    <t>Wizyta Wykonawcy: Płyta karton-gips z wykończeniem dekoracyjnym</t>
  </si>
  <si>
    <t>Wizyta Wykonawcy: Płyta karton-gips z płytkami lub kamieniem dekoracyjnym</t>
  </si>
  <si>
    <t>montaż płyt karton-gips</t>
  </si>
  <si>
    <t>Zabudowa poddasza płytami gips-kartonowymi</t>
  </si>
  <si>
    <t>Zabudowa wnęk z płyt gips- kartonowych</t>
  </si>
  <si>
    <t>Wykończenie płyt gipsowych</t>
  </si>
  <si>
    <t>Przyklejenie płyt gips- kartnownych</t>
  </si>
  <si>
    <t>montaż ścianki działowej z płyt gips-kartonowych</t>
  </si>
  <si>
    <t>montaz sufitu podwieszanego</t>
  </si>
  <si>
    <t>Zabudowa ścian z płyt gips- kartonowych</t>
  </si>
  <si>
    <t>Wycena indywidualna - Zabudowa i ścianki G-K</t>
  </si>
  <si>
    <t>Podłogi</t>
  </si>
  <si>
    <t>Wizyta Wykonawcy: Podłogi</t>
  </si>
  <si>
    <t>Wycena indywidualna - Elektryczne ogrzewanie podłogowe</t>
  </si>
  <si>
    <t>montaż - elektryczne ogrzewanie podłogowe</t>
  </si>
  <si>
    <t>montaż podłogi</t>
  </si>
  <si>
    <t>montaż panelii pływający</t>
  </si>
  <si>
    <t>montaż podłogi drewnianej klejonej</t>
  </si>
  <si>
    <t>montaż podłogi drewnianej pływającej</t>
  </si>
  <si>
    <t>montaż podłogi vinylowej pływającej</t>
  </si>
  <si>
    <t>montaż podłogi vinylowej klejonej</t>
  </si>
  <si>
    <t>Wykończenie podłogi</t>
  </si>
  <si>
    <t>Naprawa podłogi drewnianej</t>
  </si>
  <si>
    <t>montaż podłogi pływającej</t>
  </si>
  <si>
    <t>Wymiana paneli na panele</t>
  </si>
  <si>
    <t>Wymiana paneli na deskę</t>
  </si>
  <si>
    <t>Wycena indywidualna - Podłogi</t>
  </si>
  <si>
    <t>Podrzewacze wody</t>
  </si>
  <si>
    <t>Wizyta Wykonawcy: Podgrzewacze wody</t>
  </si>
  <si>
    <t>Wizyta Wykonawcy: Podgrzewacze wody bez instalacji gazowej</t>
  </si>
  <si>
    <t>Instalacja podgrzewacza CWU</t>
  </si>
  <si>
    <t>Wycena indywidualna - Podgrzewacze C.W.U.</t>
  </si>
  <si>
    <t>montaż podgrzewacza CWU -  gazowy</t>
  </si>
  <si>
    <t>montaż podgrzewacza CWU -  elektryczny</t>
  </si>
  <si>
    <t>montaż podgrzewacza z pompą ciepła</t>
  </si>
  <si>
    <t>Wizyta Wykonawcy: Pompy</t>
  </si>
  <si>
    <t>Pompa ciepła</t>
  </si>
  <si>
    <t>Instalacja pompy ciepła</t>
  </si>
  <si>
    <t>montaż pompy ciepła monoblok</t>
  </si>
  <si>
    <t>montaż pompy ciepła split</t>
  </si>
  <si>
    <t>Wycena indywidualna - Pompa ciepła</t>
  </si>
  <si>
    <t>montaż pompy ciepła monoblok expres</t>
  </si>
  <si>
    <t>montaż pompy ciepła split expres</t>
  </si>
  <si>
    <t>Prace dodatkowe</t>
  </si>
  <si>
    <t>Demontaż i prace przygotowawcze</t>
  </si>
  <si>
    <t>Demontaż</t>
  </si>
  <si>
    <t>Prace przygotowawcze i spoza zakresu</t>
  </si>
  <si>
    <t>Rekuperacja</t>
  </si>
  <si>
    <t>Wizyta Wykonawcy: Rekuperacja</t>
  </si>
  <si>
    <t>Instalacja rekuperacji</t>
  </si>
  <si>
    <t>Instalacja systemu rekuperacji</t>
  </si>
  <si>
    <t>Serwis rekuperacji</t>
  </si>
  <si>
    <t>Wykonanie schematu rekuperacji</t>
  </si>
  <si>
    <t>Instalacja rekuperatora</t>
  </si>
  <si>
    <t>Wycena indywidualna - rekuperacja</t>
  </si>
  <si>
    <t>Remont mieszania</t>
  </si>
  <si>
    <t>Wizyta Wykonawcy: Pakiet montażowy - mieszkanie</t>
  </si>
  <si>
    <t>Wykończanie mieszkania i domu</t>
  </si>
  <si>
    <t>Wycena indywidualna - Pakiet montażowy mieszkanie</t>
  </si>
  <si>
    <t>Solary</t>
  </si>
  <si>
    <t>Wizyta Wykonawcy: Solary wodne</t>
  </si>
  <si>
    <t>montaż solarnych systemów CWU</t>
  </si>
  <si>
    <t>Wycena indywidualna - Solary wodne</t>
  </si>
  <si>
    <t>Ściany</t>
  </si>
  <si>
    <t>Wizyta Wykonawcy: Wykończenie dekoracyjne</t>
  </si>
  <si>
    <t>Nakładanie gładzi gipsowej</t>
  </si>
  <si>
    <t>Wycena indywidualna - Wykończenie dekoracyjne i efekty</t>
  </si>
  <si>
    <t>malowanie</t>
  </si>
  <si>
    <t>Nakładanie efektów dekoracyjnych</t>
  </si>
  <si>
    <t>montaż tapet</t>
  </si>
  <si>
    <t>Wycena indywidualna - tapetowanie</t>
  </si>
  <si>
    <t>Referencje techniczne</t>
  </si>
  <si>
    <t>Referencje techniczne VAT8%</t>
  </si>
  <si>
    <t>Sklep</t>
  </si>
  <si>
    <t>Nr sklepu</t>
  </si>
  <si>
    <t>Nazwa sklepu</t>
  </si>
  <si>
    <t>Adres</t>
  </si>
  <si>
    <t>002 Warszawa Białołęka</t>
  </si>
  <si>
    <t>Leroy merlin - Warszawa Białołęka</t>
  </si>
  <si>
    <t>ul. modlińska 8, 03-216 Warszawa</t>
  </si>
  <si>
    <t>003 Gdańsk Szczęśliwa</t>
  </si>
  <si>
    <t>Leroy merlin - Gdańsk Szczęśliwa</t>
  </si>
  <si>
    <t>ul. Szczęśliwa 7, 80-176 Gdańsk</t>
  </si>
  <si>
    <t>004 Sosnowiec</t>
  </si>
  <si>
    <t>Leroy merlin - Sosnowiec</t>
  </si>
  <si>
    <t>ul. Zuzanny 26, 41-219 Sosnowiec</t>
  </si>
  <si>
    <t>005 Piaseczno</t>
  </si>
  <si>
    <t>Leroy merlin - Piaseczno</t>
  </si>
  <si>
    <t>ul. Puławska 46, 05-500 Piaseczno</t>
  </si>
  <si>
    <t>006 Poznań Swadzim</t>
  </si>
  <si>
    <t>Leroy merlin - Poznań Swadzim</t>
  </si>
  <si>
    <t>ul. Św. Antoniego 6, 62-080 Tarnowo Podgórne</t>
  </si>
  <si>
    <t>007 Białystok Produkcyjna</t>
  </si>
  <si>
    <t>Leroy merlin - Białystok Produkcyjna</t>
  </si>
  <si>
    <t>ul. Produkcyjna 86, 15-680 Białystok</t>
  </si>
  <si>
    <t>008 Bydgoszcz Fordon</t>
  </si>
  <si>
    <t>Leroy merlin - Bydgoszcz Fordon</t>
  </si>
  <si>
    <t>ul. Rejewskiego 5, 85-791 Bydgoszcz</t>
  </si>
  <si>
    <t>009 Bielsko-Biała</t>
  </si>
  <si>
    <t>Leroy merlin - Bielsko-Biała</t>
  </si>
  <si>
    <t>ul. Bohaterów monte Cassino 419, 43-300 Bielsko-Biała</t>
  </si>
  <si>
    <t>010 Poznań Komorniki</t>
  </si>
  <si>
    <t>Leroy merlin - Poznań Komorniki</t>
  </si>
  <si>
    <t>ul. Głogowska 436, 60-004 Poznań</t>
  </si>
  <si>
    <t>011 Warszawa Ursus GIGAmarket</t>
  </si>
  <si>
    <t>Leroy merlin - Warszawa Ursus GIGAmarket</t>
  </si>
  <si>
    <t>Al. Jerozolimskie 244, 02-495 Warszawa</t>
  </si>
  <si>
    <t>012 Poznań Swarzędz</t>
  </si>
  <si>
    <t>Leroy merlin - Poznań Swarzędz</t>
  </si>
  <si>
    <t>ul. Poznańska 4a, 62-020 Swarzędz</t>
  </si>
  <si>
    <t>013 Wrocław Karkonoska</t>
  </si>
  <si>
    <t>Leroy merlin - Wrocław Karkonoska</t>
  </si>
  <si>
    <t>al. Karkonoska 85, 53-015 Wrocław</t>
  </si>
  <si>
    <t>014 Warszawa Arkadia</t>
  </si>
  <si>
    <t>Leroy merlin - Warszawa Arkadia</t>
  </si>
  <si>
    <t>al. Jana Pawła II 82, 00-175 Warszawa</t>
  </si>
  <si>
    <t>015 Kraków modlniczka</t>
  </si>
  <si>
    <t>Leroy merlin - Kraków modlniczka</t>
  </si>
  <si>
    <t>ul. Prof. Adama Rożańskiego 34, 32-085 modlniczka</t>
  </si>
  <si>
    <t>016 Żory</t>
  </si>
  <si>
    <t>Leroy merlin - Żory</t>
  </si>
  <si>
    <t>ul. Francuska 4, 44-240 Żory</t>
  </si>
  <si>
    <t>017 Toruń</t>
  </si>
  <si>
    <t>Leroy merlin - Toruń</t>
  </si>
  <si>
    <t>Szosa Lubicka 155, 87-100 Toruń</t>
  </si>
  <si>
    <t>018 Łódź manufaktura</t>
  </si>
  <si>
    <t>Leroy merlin - Łódź manufaktura</t>
  </si>
  <si>
    <t>ul. Karskiego 5, 91-071 Łódź</t>
  </si>
  <si>
    <t>019 Kalisz</t>
  </si>
  <si>
    <t>Leroy merlin - Kalisz</t>
  </si>
  <si>
    <t>ul. Poznańska 121-131, 62-800 Kalisz</t>
  </si>
  <si>
    <t>020 Rzeszów Krasne</t>
  </si>
  <si>
    <t>Leroy merlin - Rzeszów Krasne</t>
  </si>
  <si>
    <t>Krasne 20a, 36-007 Krasne k. Rzeszowa</t>
  </si>
  <si>
    <t>021 Kraków Czyżyny</t>
  </si>
  <si>
    <t>Leroy merlin - Kraków Czyżyny</t>
  </si>
  <si>
    <t>ul. medweckiego 2, 31-870 Kraków</t>
  </si>
  <si>
    <t>022 Gliwice Arena</t>
  </si>
  <si>
    <t>Leroy merlin - Gliwice Arena</t>
  </si>
  <si>
    <t>al. Jana Nowaka Jeziorańskiego 3, 44-102 Gliwice</t>
  </si>
  <si>
    <t>023 Szczecin Golisza</t>
  </si>
  <si>
    <t>Leroy merlin - Szczecin Golisza</t>
  </si>
  <si>
    <t>ul. Golisza 10h, 71-682 Szczecin</t>
  </si>
  <si>
    <t>024 Częstochowa</t>
  </si>
  <si>
    <t>Leroy merlin - Częstochowa</t>
  </si>
  <si>
    <t>ul. Krakowska 7, 42-262 Poczesna</t>
  </si>
  <si>
    <t>025 Rumia</t>
  </si>
  <si>
    <t>Leroy merlin - Rumia</t>
  </si>
  <si>
    <t>ul. Grunwaldzka 108, 84-230 Rumia</t>
  </si>
  <si>
    <t>026 Zgorzelec</t>
  </si>
  <si>
    <t>Leroy merlin - Zgorzelec</t>
  </si>
  <si>
    <t>ul. Jeleniogórska 38, 59-900 Zgorzelec</t>
  </si>
  <si>
    <t>027 Świdnica</t>
  </si>
  <si>
    <t>Leroy merlin - Świdnica</t>
  </si>
  <si>
    <t>ul. Gen. Sikorskiego 22, 58-100 Świdnica</t>
  </si>
  <si>
    <t>028 Opole</t>
  </si>
  <si>
    <t>Leroy merlin - Opole</t>
  </si>
  <si>
    <t>ul. Wrocławska 152, 45-835 Opole</t>
  </si>
  <si>
    <t>029 Gdańsk Oliwa</t>
  </si>
  <si>
    <t>Leroy merlin - Gdańsk Oliwa</t>
  </si>
  <si>
    <t>al. Grunwaldzka 309, 80-309 Gdańsk Oliwa</t>
  </si>
  <si>
    <t>030 Warszawa Targówek</t>
  </si>
  <si>
    <t>Leroy merlin - Warszawa Targówek</t>
  </si>
  <si>
    <t>ul. malborska 35, 03-286 Warszawa</t>
  </si>
  <si>
    <t>031 Szczecin Struga</t>
  </si>
  <si>
    <t>Leroy merlin - Szczecin Struga</t>
  </si>
  <si>
    <t>ul. Struga 31, 70-784 Szczecin</t>
  </si>
  <si>
    <t>032 Warszawa Janki</t>
  </si>
  <si>
    <t>Leroy merlin - Warszawa Janki</t>
  </si>
  <si>
    <t>ul. mszczonowska 3, 05-090 Janki k. Warszawy</t>
  </si>
  <si>
    <t>033 Warszawa Strefa Wnętrza</t>
  </si>
  <si>
    <t>Leroy merlin - Warszawa Strefa Wnętrza</t>
  </si>
  <si>
    <t>ul. Ostrobramska 73b, 04-175 Warszawa</t>
  </si>
  <si>
    <t>034 Katowice Alpejska</t>
  </si>
  <si>
    <t>Leroy merlin - Katowice Alpejska</t>
  </si>
  <si>
    <t>ul. Alpejska 4, 40-028 Katowice</t>
  </si>
  <si>
    <t>035 Kłodzko</t>
  </si>
  <si>
    <t>Leroy merlin - Kłodzko</t>
  </si>
  <si>
    <t>ul. Noworudzka 2a, 57-300 Kłodzko</t>
  </si>
  <si>
    <t>036 Lublin C.H. Olimp</t>
  </si>
  <si>
    <t>Leroy merlin - Lublin C.H. Olimp</t>
  </si>
  <si>
    <t>al. Spółdzielczości Pracy 32, 20-147 Lublin</t>
  </si>
  <si>
    <t>038 mikołów</t>
  </si>
  <si>
    <t>Leroy merlin - mikołów</t>
  </si>
  <si>
    <t>ul. Gliwicka 28, 43-190 mikołów</t>
  </si>
  <si>
    <t>039 Łódź Port</t>
  </si>
  <si>
    <t>Leroy merlin - Łódź Port</t>
  </si>
  <si>
    <t>ul. Pabianicka 245, 93-457 Łódź</t>
  </si>
  <si>
    <t>040 Legnica</t>
  </si>
  <si>
    <t>Leroy merlin - Legnica</t>
  </si>
  <si>
    <t>ul. Objazdowa 6, 59-220 Legnica</t>
  </si>
  <si>
    <t>041 Gliwice Rybnicka</t>
  </si>
  <si>
    <t>Leroy merlin - Gliwice Rybnicka</t>
  </si>
  <si>
    <t>ul. Rybnicka 211, 44-122 Gliwice</t>
  </si>
  <si>
    <t>042 Białystok Hetmańska</t>
  </si>
  <si>
    <t>Leroy merlin - Białystok Hetmańska</t>
  </si>
  <si>
    <t>ul. Hetmańska 18, 15-727 Białystok</t>
  </si>
  <si>
    <t>043 Puławy</t>
  </si>
  <si>
    <t>Leroy merlin - Puławy</t>
  </si>
  <si>
    <t>ul. Dęblińska 20a, 24-100 Puławy</t>
  </si>
  <si>
    <t>044 Płock</t>
  </si>
  <si>
    <t>Leroy merlin - Płock</t>
  </si>
  <si>
    <t>Trasa ks. Jerzego Popiełuszki 2, 09-410 Płock</t>
  </si>
  <si>
    <t>045 Zielona Góra</t>
  </si>
  <si>
    <t>Leroy merlin - Zielona Góra</t>
  </si>
  <si>
    <t>ul. Stefana Batorego 172, 65-735 Zielona Góra</t>
  </si>
  <si>
    <t>046 Poznań Suchy Las</t>
  </si>
  <si>
    <t>Leroy merlin - Poznań Suchy Las</t>
  </si>
  <si>
    <t>ul. Złotnicka 1, 62-002 Suchy Las</t>
  </si>
  <si>
    <t>047 Lublin Felin</t>
  </si>
  <si>
    <t>Leroy merlin - Lublin Felin</t>
  </si>
  <si>
    <t>al. Wincentego Witosa 32, 20-315 Lublin</t>
  </si>
  <si>
    <t>048 Cieszyn</t>
  </si>
  <si>
    <t>Leroy merlin - Cieszyn</t>
  </si>
  <si>
    <t>ul. Liburnia 10, 43-400 Cieszyn</t>
  </si>
  <si>
    <t>049 Krosno</t>
  </si>
  <si>
    <t>Leroy merlin - Krosno</t>
  </si>
  <si>
    <t>ul. Bieszczadzka 33, 38-400 Krosno</t>
  </si>
  <si>
    <t>050 Konin</t>
  </si>
  <si>
    <t>Leroy merlin - Konin</t>
  </si>
  <si>
    <t>ul. Spółdzielców 16, 62-510 Konin</t>
  </si>
  <si>
    <t>051 Jelenia Góra</t>
  </si>
  <si>
    <t>Leroy merlin - Jelenia Góra</t>
  </si>
  <si>
    <t>ul. Legnicka 3, 58-500 Jelenia Góra</t>
  </si>
  <si>
    <t>052 Poznań Posnania</t>
  </si>
  <si>
    <t>Leroy merlin - Poznań Posnania</t>
  </si>
  <si>
    <t>ul. Pleszewska 1, 61-136 Poznań</t>
  </si>
  <si>
    <t>053 Wrocław Graniczna</t>
  </si>
  <si>
    <t>Leroy merlin - Wrocław Graniczna</t>
  </si>
  <si>
    <t>ul. Graniczna 4, 54-610 Wrocław</t>
  </si>
  <si>
    <t>054 Bełchatów</t>
  </si>
  <si>
    <t>Leroy merlin - Bełchatów</t>
  </si>
  <si>
    <t>ul. Armii Krajowej 9, 97-400 Bełchatów</t>
  </si>
  <si>
    <t>055 Inowrocław</t>
  </si>
  <si>
    <t>Leroy merlin - Inowrocław</t>
  </si>
  <si>
    <t>ul. Wojska Polskiego 16, 88-100 Inowrocław</t>
  </si>
  <si>
    <t>056 mielec</t>
  </si>
  <si>
    <t>Leroy merlin - mielec</t>
  </si>
  <si>
    <t>ul. Powstańców Warszawy 6, 39-300 mielec</t>
  </si>
  <si>
    <t>057 Piła</t>
  </si>
  <si>
    <t>Leroy merlin - Piła</t>
  </si>
  <si>
    <t>ul. 500-lecia Piły 5, 64-920 Piła</t>
  </si>
  <si>
    <t>058 Wrocław Krakowska</t>
  </si>
  <si>
    <t>Leroy merlin - Wrocław Krakowska</t>
  </si>
  <si>
    <t>ul. Krakowska 51, 50-424 Wrocław</t>
  </si>
  <si>
    <t>059 Wołomin</t>
  </si>
  <si>
    <t>Leroy merlin - Wołomin</t>
  </si>
  <si>
    <t>ul. Geodetów 2b, 05-200 Wołomin</t>
  </si>
  <si>
    <t>060 mirków GIGAmarket</t>
  </si>
  <si>
    <t>Leroy merlin - mirków GIGAmarket</t>
  </si>
  <si>
    <t>ul. Kiełczowska 1e, 55-095 mirków</t>
  </si>
  <si>
    <t>061 Tarnów</t>
  </si>
  <si>
    <t>Leroy merlin - Tarnów</t>
  </si>
  <si>
    <t>Błonie 4-14, 33-104 Tarnów</t>
  </si>
  <si>
    <t>062 Olsztyn GIGAmarket</t>
  </si>
  <si>
    <t>Leroy merlin - Olsztyn GIGAmarket</t>
  </si>
  <si>
    <t>ul. Tuwima 25, 10-747 Olsztyn</t>
  </si>
  <si>
    <t>063 Sieradz</t>
  </si>
  <si>
    <t>Leroy merlin - Sieradz</t>
  </si>
  <si>
    <t>ul. Henryka Sienkiewicza 1, 98-200 Sieradz</t>
  </si>
  <si>
    <t>064 Katowice Baildona</t>
  </si>
  <si>
    <t>Leroy merlin - Katowice Baildona</t>
  </si>
  <si>
    <t>ul. Johna Baildona 60, 40-115 Katowice</t>
  </si>
  <si>
    <t>065 Szczecin Kołbaskowo</t>
  </si>
  <si>
    <t>Leroy merlin - Szczecin Kołbaskowo</t>
  </si>
  <si>
    <t>Ustowo 49, 70-001 Ustowo</t>
  </si>
  <si>
    <t>066 Jabłonna</t>
  </si>
  <si>
    <t>Leroy merlin - Jabłonna</t>
  </si>
  <si>
    <t>ul. Akademijna 51, 05-110 Jabłonna</t>
  </si>
  <si>
    <t>067 Rzeszów Witosa</t>
  </si>
  <si>
    <t>Leroy merlin - Rzeszów Witosa</t>
  </si>
  <si>
    <t>al. Wincentego Witosa 19, 35-115 Rzeszów</t>
  </si>
  <si>
    <t>068 Radom</t>
  </si>
  <si>
    <t>Leroy merlin - Radom</t>
  </si>
  <si>
    <t>ul. Wierzbicka 145, 26-620 Radom</t>
  </si>
  <si>
    <t>069 Kraków Wieliczka</t>
  </si>
  <si>
    <t>Leroy merlin - Kraków Wieliczka</t>
  </si>
  <si>
    <t>ul. Krakowska 22a, 32-020 Wieliczka</t>
  </si>
  <si>
    <t>070 Warszawa marsa</t>
  </si>
  <si>
    <t>Leroy merlin - Warszawa marsa</t>
  </si>
  <si>
    <t>ul. marsa 56c, 04-242 Warszawa</t>
  </si>
  <si>
    <t>071 Gorzów Wlkp.</t>
  </si>
  <si>
    <t>Leroy merlin - Gorzów Wlkp.</t>
  </si>
  <si>
    <t>ul. Słowiańska 70, 66-400 Gorzów Wielkopolski</t>
  </si>
  <si>
    <t>072 Bydgoszcz Toruńska GIGAmarket</t>
  </si>
  <si>
    <t>Leroy merlin - Bydgoszcz Toruńska GIGAmarket</t>
  </si>
  <si>
    <t>ul. Toruńska 101, 85-817 Bydgoszcz</t>
  </si>
  <si>
    <t>073 Gdynia</t>
  </si>
  <si>
    <t>Leroy merlin - Gdynia</t>
  </si>
  <si>
    <t>ul. Nowowiczlińska 35, 81-577 Gdynia</t>
  </si>
  <si>
    <t>074 Kutno</t>
  </si>
  <si>
    <t>Leroy merlin - Kutno</t>
  </si>
  <si>
    <t>ul. Tadeusza Kościuszki 71, 99-300 Kutno</t>
  </si>
  <si>
    <t>075 Andrychów</t>
  </si>
  <si>
    <t>Leroy merlin - Andrychów</t>
  </si>
  <si>
    <t>ul. Przemysłowa 39, 34-120 Andrychów</t>
  </si>
  <si>
    <t>076 Kołobrzeg</t>
  </si>
  <si>
    <t>Leroy merlin - Kołobrzeg</t>
  </si>
  <si>
    <t>ul. Dobrawy 1, 78-100 Budzistowo</t>
  </si>
  <si>
    <t>077 Łódź Bałuty GIGAmarket</t>
  </si>
  <si>
    <t>Leroy merlin - Łódź Bałuty GIGAmarket</t>
  </si>
  <si>
    <t>ul. Pojezierska 93, 91-341 Łódź</t>
  </si>
  <si>
    <t>078 Głogów</t>
  </si>
  <si>
    <t>Leroy merlin - Głogów</t>
  </si>
  <si>
    <t>ul. marszałka Józefa Piłsudskiego 15, 67-200 Głogów</t>
  </si>
  <si>
    <t>079 Kraków Bunscha</t>
  </si>
  <si>
    <t>Leroy merlin - Kraków Bunscha</t>
  </si>
  <si>
    <t>ul. Karola Bunscha 19, 30-292 Kraków</t>
  </si>
  <si>
    <t>081 Warszawa Połczyńska GIGAmarket</t>
  </si>
  <si>
    <t>Leroy merlin - Warszawa Połczyńska GIGAmarket</t>
  </si>
  <si>
    <t>ul. Połczyńska 121, 01-303 Warszawa</t>
  </si>
  <si>
    <t>082 Koszalin</t>
  </si>
  <si>
    <t>Leroy merlin - Koszalin</t>
  </si>
  <si>
    <t>ul. Koszalińska 1, 76-039 Koszalin</t>
  </si>
  <si>
    <t>083 Wałbrzych Szczawno-Zdrój</t>
  </si>
  <si>
    <t>Leroy merlin - Wałbrzych Szczawno-Zdrój</t>
  </si>
  <si>
    <t>ul. Gen. Józefa Łączyńskiego 44, 58-310 Szczawno-Zdrój</t>
  </si>
  <si>
    <t>084 Poznań Serbska GIGAmarket</t>
  </si>
  <si>
    <t>Leroy merlin - Poznań Serbska GIGAmarket</t>
  </si>
  <si>
    <t>ul. Serbska 7, 61-696 Poznań</t>
  </si>
  <si>
    <t>085 Tarnobrzeg</t>
  </si>
  <si>
    <t>Leroy merlin - Tarnobrzeg</t>
  </si>
  <si>
    <t>ul. Henryka Sienkiewicza 159C, 39-400 Tarnobrzeg</t>
  </si>
  <si>
    <t>086 Dzierżoniów</t>
  </si>
  <si>
    <t>Leroy merlin - Dzierżoniów</t>
  </si>
  <si>
    <t>ul. Batalionów Chłopskich 97C, 58-200 Dzierżoniów</t>
  </si>
  <si>
    <t>087 Chojnice</t>
  </si>
  <si>
    <t>Leroy merlin - Chojnice</t>
  </si>
  <si>
    <t>ul. Przemysłowa 1, 89-620 Chojnice</t>
  </si>
  <si>
    <t>088 Kępno</t>
  </si>
  <si>
    <t>Leroy merlin - Kępno</t>
  </si>
  <si>
    <t>ul. Projektowana 1, 63-600 Kępno</t>
  </si>
  <si>
    <r>
      <t>Oferent potwierdza zapoznanie się i akceptuje ogólne</t>
    </r>
    <r>
      <rPr>
        <b/>
        <sz val="9"/>
        <color rgb="FF000000"/>
        <rFont val="Calibri"/>
        <family val="2"/>
        <charset val="238"/>
      </rPr>
      <t xml:space="preserve"> Warunki Współpracy Leroy merlin</t>
    </r>
    <r>
      <rPr>
        <sz val="9"/>
        <color rgb="FF000000"/>
        <rFont val="Calibri"/>
        <family val="2"/>
        <charset val="238"/>
      </rPr>
      <t xml:space="preserve"> zawarte w Załączniku nr 1.</t>
    </r>
  </si>
  <si>
    <r>
      <t>Oferent w dniu podpisania umowy przedstawi</t>
    </r>
    <r>
      <rPr>
        <b/>
        <sz val="9"/>
        <color rgb="FF000000"/>
        <rFont val="Calibri"/>
        <family val="2"/>
        <charset val="238"/>
      </rPr>
      <t xml:space="preserve"> polisę OC na sumę gwarancyjną minimum 100 000 PLN; jeżeli Oferent posiada polisę na wyższą sumę gwaranyjną proszę o wskazanie kwoty w komentarzu.</t>
    </r>
  </si>
  <si>
    <r>
      <t xml:space="preserve">Oferent posiada wszystkie wymagane prawem polskim </t>
    </r>
    <r>
      <rPr>
        <b/>
        <sz val="9"/>
        <color rgb="FF000000"/>
        <rFont val="Calibri"/>
        <family val="2"/>
        <charset val="238"/>
      </rPr>
      <t>uprawnienia i certyfikaty</t>
    </r>
    <r>
      <rPr>
        <sz val="9"/>
        <color rgb="FF000000"/>
        <rFont val="Calibri"/>
        <family val="2"/>
        <charset val="238"/>
      </rPr>
      <t xml:space="preserve"> wykonwanych usług (jeśli usługa tego wymaga np. SEP).</t>
    </r>
  </si>
  <si>
    <r>
      <t xml:space="preserve">Oferent musi posiadać </t>
    </r>
    <r>
      <rPr>
        <b/>
        <sz val="9"/>
        <color rgb="FF000000"/>
        <rFont val="Calibri"/>
        <family val="2"/>
        <charset val="238"/>
      </rPr>
      <t>rachunek bankowy wpisany na białą listę.</t>
    </r>
  </si>
  <si>
    <r>
      <t>Oferent zakwalifikowany do etapu negocjacji finalnych zobowiązany będzie do wypełnienia</t>
    </r>
    <r>
      <rPr>
        <b/>
        <sz val="9"/>
        <color rgb="FF000000"/>
        <rFont val="Calibri"/>
        <family val="2"/>
        <charset val="238"/>
      </rPr>
      <t xml:space="preserve"> kwestionariusza compliance.</t>
    </r>
  </si>
  <si>
    <r>
      <t xml:space="preserve">Rozliczenia prowadzone będą </t>
    </r>
    <r>
      <rPr>
        <b/>
        <sz val="9"/>
        <color rgb="FF000000"/>
        <rFont val="Calibri"/>
        <family val="2"/>
        <charset val="238"/>
      </rPr>
      <t>wyłącznie w walucie PLN</t>
    </r>
    <r>
      <rPr>
        <sz val="9"/>
        <color rgb="FF000000"/>
        <rFont val="Calibri"/>
        <family val="2"/>
        <charset val="238"/>
      </rPr>
      <t>, bez mechanizmów indeksacji do walut obcych.</t>
    </r>
  </si>
  <si>
    <r>
      <t xml:space="preserve">Oferent zapewnia wyznaczenie </t>
    </r>
    <r>
      <rPr>
        <b/>
        <sz val="9"/>
        <color rgb="FF000000"/>
        <rFont val="Calibri"/>
        <family val="2"/>
        <charset val="238"/>
      </rPr>
      <t xml:space="preserve">dedykowanego opiekuna </t>
    </r>
    <r>
      <rPr>
        <sz val="9"/>
        <color rgb="FF000000"/>
        <rFont val="Calibri"/>
        <family val="2"/>
        <charset val="238"/>
      </rPr>
      <t>dla sieci Leroy merlin [KAM].</t>
    </r>
  </si>
  <si>
    <r>
      <t>Decyzja o</t>
    </r>
    <r>
      <rPr>
        <b/>
        <sz val="9"/>
        <color rgb="FF000000"/>
        <rFont val="Calibri"/>
        <family val="2"/>
        <charset val="238"/>
      </rPr>
      <t xml:space="preserve"> przyjęciu zlecenia w ciągu 24 godzin.</t>
    </r>
  </si>
  <si>
    <r>
      <t xml:space="preserve">Oferent zna i rozumie zasady pracy na wskaźnikach jakościowych </t>
    </r>
    <r>
      <rPr>
        <b/>
        <sz val="9"/>
        <color rgb="FF000000"/>
        <rFont val="Calibri"/>
        <family val="2"/>
        <charset val="238"/>
      </rPr>
      <t>KPI</t>
    </r>
    <r>
      <rPr>
        <sz val="9"/>
        <color rgb="FF000000"/>
        <rFont val="Calibri"/>
        <family val="2"/>
        <charset val="238"/>
      </rPr>
      <t xml:space="preserve"> i w oparciu o</t>
    </r>
    <r>
      <rPr>
        <b/>
        <sz val="9"/>
        <color rgb="FF000000"/>
        <rFont val="Calibri"/>
        <family val="2"/>
        <charset val="238"/>
      </rPr>
      <t xml:space="preserve"> SLA</t>
    </r>
  </si>
  <si>
    <t>montaż pergoli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</si>
</sst>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7" x14ac:knownFonts="1">
    <font>
      <sz val="11"/>
      <color rgb="FF000000"/>
      <name val="Calibri"/>
      <scheme val="minor"/>
    </font>
    <font>
      <b/>
      <sz val="9"/>
      <color rgb="FFFFFFFF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FFFF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u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C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CFDCB"/>
        <bgColor rgb="FFFCFDCB"/>
      </patternFill>
    </fill>
    <fill>
      <patternFill patternType="solid">
        <fgColor rgb="FF595959"/>
        <bgColor rgb="FF595959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434343"/>
        <bgColor rgb="FF434343"/>
      </patternFill>
    </fill>
    <fill>
      <patternFill patternType="solid">
        <fgColor rgb="FFB4AB9F"/>
        <bgColor rgb="FFB4AB9F"/>
      </patternFill>
    </fill>
    <fill>
      <patternFill patternType="solid">
        <fgColor rgb="FFC4B061"/>
        <bgColor rgb="FFC4B061"/>
      </patternFill>
    </fill>
    <fill>
      <patternFill patternType="solid">
        <fgColor rgb="FFA7B284"/>
        <bgColor rgb="FFA7B284"/>
      </patternFill>
    </fill>
    <fill>
      <patternFill patternType="solid">
        <fgColor rgb="FFBF8D41"/>
        <bgColor rgb="FFBF8D41"/>
      </patternFill>
    </fill>
    <fill>
      <patternFill patternType="solid">
        <fgColor rgb="FF8AAFBF"/>
        <bgColor rgb="FF8AAFBF"/>
      </patternFill>
    </fill>
    <fill>
      <patternFill patternType="solid">
        <fgColor rgb="FF9FB7B3"/>
        <bgColor rgb="FF9FB7B3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2" fillId="0" borderId="0" xfId="0" applyFont="1"/>
    <xf numFmtId="0" fontId="3" fillId="0" borderId="5" xfId="0" applyFont="1" applyBorder="1" applyAlignment="1">
      <alignment horizontal="left" vertical="center" wrapText="1"/>
    </xf>
    <xf numFmtId="0" fontId="4" fillId="0" borderId="0" xfId="0" applyFont="1"/>
    <xf numFmtId="0" fontId="7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/>
    <xf numFmtId="164" fontId="5" fillId="0" borderId="0" xfId="0" applyNumberFormat="1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/>
    <xf numFmtId="0" fontId="8" fillId="0" borderId="0" xfId="0" applyFont="1" applyAlignment="1">
      <alignment wrapText="1"/>
    </xf>
    <xf numFmtId="0" fontId="4" fillId="0" borderId="0" xfId="0" applyFont="1" applyAlignment="1"/>
    <xf numFmtId="0" fontId="1" fillId="3" borderId="7" xfId="0" applyFont="1" applyFill="1" applyBorder="1" applyAlignment="1">
      <alignment wrapText="1"/>
    </xf>
    <xf numFmtId="0" fontId="6" fillId="0" borderId="0" xfId="0" applyFont="1"/>
    <xf numFmtId="0" fontId="2" fillId="0" borderId="5" xfId="0" applyFont="1" applyBorder="1" applyAlignment="1"/>
    <xf numFmtId="0" fontId="2" fillId="0" borderId="5" xfId="0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9" fillId="0" borderId="5" xfId="0" applyFont="1" applyBorder="1"/>
    <xf numFmtId="0" fontId="9" fillId="0" borderId="5" xfId="0" applyFont="1" applyBorder="1" applyAlignment="1"/>
    <xf numFmtId="0" fontId="9" fillId="0" borderId="4" xfId="0" applyFont="1" applyBorder="1"/>
    <xf numFmtId="0" fontId="9" fillId="0" borderId="4" xfId="0" applyFont="1" applyBorder="1" applyAlignment="1"/>
    <xf numFmtId="0" fontId="9" fillId="0" borderId="10" xfId="0" applyFont="1" applyBorder="1" applyAlignment="1"/>
    <xf numFmtId="0" fontId="9" fillId="0" borderId="11" xfId="0" applyFont="1" applyBorder="1"/>
    <xf numFmtId="0" fontId="9" fillId="0" borderId="11" xfId="0" applyFont="1" applyBorder="1" applyAlignment="1"/>
    <xf numFmtId="0" fontId="9" fillId="0" borderId="0" xfId="0" applyFont="1" applyAlignment="1"/>
    <xf numFmtId="0" fontId="9" fillId="0" borderId="12" xfId="0" applyFont="1" applyBorder="1" applyAlignment="1"/>
    <xf numFmtId="0" fontId="2" fillId="0" borderId="5" xfId="0" applyFont="1" applyBorder="1"/>
    <xf numFmtId="0" fontId="4" fillId="15" borderId="7" xfId="0" applyFont="1" applyFill="1" applyBorder="1"/>
    <xf numFmtId="0" fontId="4" fillId="15" borderId="0" xfId="0" applyFont="1" applyFill="1"/>
    <xf numFmtId="0" fontId="3" fillId="14" borderId="3" xfId="0" applyFont="1" applyFill="1" applyBorder="1" applyAlignment="1">
      <alignment horizontal="center" wrapText="1"/>
    </xf>
    <xf numFmtId="0" fontId="13" fillId="0" borderId="8" xfId="0" applyFont="1" applyBorder="1"/>
    <xf numFmtId="0" fontId="13" fillId="0" borderId="4" xfId="0" applyFont="1" applyBorder="1"/>
    <xf numFmtId="0" fontId="9" fillId="5" borderId="0" xfId="0" applyFont="1" applyFill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4" fillId="12" borderId="5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9" fillId="12" borderId="5" xfId="0" applyFont="1" applyFill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6" xfId="0" applyFont="1" applyBorder="1"/>
    <xf numFmtId="0" fontId="13" fillId="0" borderId="2" xfId="0" applyFont="1" applyBorder="1"/>
    <xf numFmtId="0" fontId="2" fillId="0" borderId="0" xfId="0" applyFont="1" applyAlignment="1">
      <alignment wrapText="1"/>
    </xf>
    <xf numFmtId="0" fontId="7" fillId="7" borderId="5" xfId="0" applyFont="1" applyFill="1" applyBorder="1" applyAlignment="1">
      <alignment wrapText="1"/>
    </xf>
    <xf numFmtId="0" fontId="14" fillId="8" borderId="3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9" fillId="12" borderId="9" xfId="0" applyFont="1" applyFill="1" applyBorder="1" applyAlignment="1">
      <alignment horizontal="center" vertical="center" wrapText="1"/>
    </xf>
    <xf numFmtId="0" fontId="9" fillId="13" borderId="9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wrapText="1"/>
    </xf>
    <xf numFmtId="0" fontId="9" fillId="7" borderId="5" xfId="0" applyFont="1" applyFill="1" applyBorder="1" applyAlignment="1">
      <alignment wrapText="1"/>
    </xf>
    <xf numFmtId="0" fontId="2" fillId="7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8" fillId="7" borderId="5" xfId="0" applyFont="1" applyFill="1" applyBorder="1" applyAlignment="1">
      <alignment wrapText="1"/>
    </xf>
    <xf numFmtId="0" fontId="2" fillId="0" borderId="0" xfId="0" applyFont="1" applyAlignment="1"/>
    <xf numFmtId="0" fontId="4" fillId="0" borderId="0" xfId="0" applyFont="1" applyAlignment="1">
      <alignment wrapText="1"/>
    </xf>
    <xf numFmtId="0" fontId="13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vertical="top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9"/>
          <bgColor theme="9"/>
        </patternFill>
      </fill>
    </dxf>
  </dxfs>
  <tableStyles count="1">
    <tableStyle name="Wymagania biznesowe-style" pivot="0" count="3" xr9:uid="{00000000-0011-0000-FFFF-FFFF00000000}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ocumenttasks/documenttask1.xml><?xml version="1.0" encoding="utf-8"?>
<Tasks xmlns="http://schemas.microsoft.com/office/tasks/2019/documenttasks">
  <Task id="{a20c8330-6a02-4da6-9fd9-5deccd27a481}">
    <Anchor>
      <Comment id="{9ec19b61-bb7a-4cef-bee5-4d1805861e33}"/>
    </Anchor>
    <History>
      <Event time="2026-03-26T16:38:52.00" id="{2dc276e3-653d-413c-893b-71ed8b60e187}">
        <Attribution userId="placeholder@email.com" userName="MARTA BARTOSIK" userProvider="google-sheets"/>
        <Anchor>
          <Comment id="{9ec19b61-bb7a-4cef-bee5-4d1805861e33}"/>
        </Anchor>
        <Create/>
      </Event>
      <Event time="2026-03-26T16:38:52.00" id="{3b82447c-0e5f-428d-80e0-b4fef3069a93}">
        <Attribution userId="placeholder@email.com" userName="MARTA BARTOSIK" userProvider="google-sheets"/>
        <Anchor>
          <Comment id="{9ec19b61-bb7a-4cef-bee5-4d1805861e33}"/>
        </Anchor>
        <Assign userId="aignal@leroymerlin.pl" userName="aignal@leroymerlin.pl" userProvider="google-sheets"/>
      </Event>
    </History>
  </Task>
  <Task id="{9c27cc6b-0155-47b6-b089-10c81e57906b}">
    <Anchor>
      <Comment id="{583d808f-24ee-479c-8162-b2bc074ad139}"/>
    </Anchor>
    <History>
      <Event time="2026-03-26T16:39:46.00" id="{d4fa3d31-f7ec-4df8-8f42-1d43b861ba4c}">
        <Attribution userId="placeholder@email.com" userName="MARTA BARTOSIK" userProvider="google-sheets"/>
        <Anchor>
          <Comment id="{583d808f-24ee-479c-8162-b2bc074ad139}"/>
        </Anchor>
        <Create/>
      </Event>
      <Event time="2026-03-26T16:39:46.00" id="{4a5c565e-37a0-473c-9b87-6f1357638529}">
        <Attribution userId="placeholder@email.com" userName="MARTA BARTOSIK" userProvider="google-sheets"/>
        <Anchor>
          <Comment id="{583d808f-24ee-479c-8162-b2bc074ad139}"/>
        </Anchor>
        <Assign userId="aignal@leroymerlin.pl" userName="aignal@leroymerlin.pl" userProvider="google-sheets"/>
      </Event>
    </History>
  </Task>
</Tasks>
</file>

<file path=xl/documenttasks/documenttask2.xml><?xml version="1.0" encoding="utf-8"?>
<Tasks xmlns="http://schemas.microsoft.com/office/tasks/2019/documenttasks">
  <Task id="{6583a6d6-318a-49e9-a321-328191cddb5c}">
    <Anchor>
      <Comment id="{8fb9ba64-f32e-4022-9785-0cb5996215fa}"/>
    </Anchor>
    <History>
      <Event time="2026-03-26T16:43:13.00" id="{bd9b3f48-e482-455a-9070-4cef8b60b09b}">
        <Attribution userId="placeholder@email.com" userName="MARTA BARTOSIK" userProvider="google-sheets"/>
        <Anchor>
          <Comment id="{8fb9ba64-f32e-4022-9785-0cb5996215fa}"/>
        </Anchor>
        <Create/>
      </Event>
      <Event time="2026-03-26T16:43:13.00" id="{562b0d0d-7434-4837-b497-a23cf3601bc5}">
        <Attribution userId="placeholder@email.com" userName="MARTA BARTOSIK" userProvider="google-sheets"/>
        <Anchor>
          <Comment id="{8fb9ba64-f32e-4022-9785-0cb5996215fa}"/>
        </Anchor>
        <Assign userId="aignal@leroymerlin.pl" userName="aignal@leroymerlin.pl" userProvider="google-sheets"/>
      </Event>
    </History>
  </Task>
  <Task id="{115b9d05-00ed-4016-b8c5-d35930149aad}">
    <Anchor>
      <Comment id="{40b47e18-b49a-440e-9e19-1f29b16ed8b2}"/>
    </Anchor>
    <History>
      <Event time="2026-03-31T11:13:59.00" id="{66b5de57-d833-46e7-b70c-cb702dba83ba}">
        <Attribution userId="placeholder@email.com" userName="ANETA IGNAŁ" userProvider="google-sheets"/>
        <Anchor>
          <Comment id="{2ffb3ef1-c2d2-4004-8690-6ccd7e4712b9}"/>
        </Anchor>
        <Create/>
      </Event>
      <Event time="2026-03-31T11:13:59.00" id="{2333c0d7-b30a-4467-831b-5176545aba8a}">
        <Attribution userId="placeholder@email.com" userName="ANETA IGNAŁ" userProvider="google-sheets"/>
        <Anchor>
          <Comment id="{2ffb3ef1-c2d2-4004-8690-6ccd7e4712b9}"/>
        </Anchor>
        <Assign userId="mbartosik@leroymerlin.pl" userName="mbartosik@leroymerlin.pl" userProvider="google-sheets"/>
      </Event>
    </History>
  </Task>
</Tasks>
</file>

<file path=xl/documenttasks/documenttask3.xml><?xml version="1.0" encoding="utf-8"?>
<Tasks xmlns="http://schemas.microsoft.com/office/tasks/2019/documenttasks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18</xdr:row>
      <xdr:rowOff>133350</xdr:rowOff>
    </xdr:from>
    <xdr:ext cx="10668000" cy="9648825"/>
    <xdr:pic>
      <xdr:nvPicPr>
        <xdr:cNvPr id="2" name="image1.png" title="Obraz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>
  <x18tc:person displayName="mbartosik@leroymerlin.pl" id="{7ce3e4c4-9113-42e1-b04e-02ba85d15f2d}" userId="mbartosik@leroymerlin.pl" providerId="google-sheets"/>
  <x18tc:person displayName="MARTA BARTOSIK" id="{53541ff2-4f76-46ef-a590-858f69dcc9ff}" providerId="google-sheets"/>
  <x18tc:person displayName="aignal@leroymerlin.pl" id="{822dc628-3d66-469c-b530-2525e4d600ed}" userId="aignal@leroymerlin.pl" providerId="google-sheets"/>
  <x18tc:person displayName="ANETA IGNAŁ" id="{47a609f7-4af0-4f03-b2a4-39d53acb91bb}" providerId="google-sheets"/>
</x18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0:E14" headerRowCount="0" headerRowDxfId="8" dataDxfId="6" totalsRowDxfId="7">
  <tableColumns count="5">
    <tableColumn id="1" xr3:uid="{00000000-0010-0000-0000-000001000000}" name="Column1" dataDxfId="11"/>
    <tableColumn id="2" xr3:uid="{00000000-0010-0000-0000-000002000000}" name="Column2" dataDxfId="10"/>
    <tableColumn id="3" xr3:uid="{00000000-0010-0000-0000-000003000000}" name="Column3" dataDxfId="9"/>
    <tableColumn id="4" xr3:uid="{00000000-0010-0000-0000-000004000000}" name="Column4" dataDxfId="5"/>
    <tableColumn id="5" xr3:uid="{00000000-0010-0000-0000-000005000000}" name="Column5" dataDxfId="4"/>
  </tableColumns>
  <tableStyleInfo name="Wymagania biznesow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41" dT="2026-03-26T16:38:52.00" personId="{53541ff2-4f76-46ef-a590-858f69dcc9ff}" id="{9ec19b61-bb7a-4cef-bee5-4d1805861e33}" done="1">
    <x18tc:text xml:space="preserve">@aignal@leroymerlin.pl jeśli pytamy o firmy, z jakimi współpracowali to raczej zamieniłabym to na Nazwę firmy. Klient w rozumieniu montażysty to klient końcowy, czyli zwykły Kowalski
Przypisano działanie do użytkownika aignal@leroymerlin.pl</x18tc:text>
    <x18tc:mentions>
      <x18tc:mention mentionpersonId="{822dc628-3d66-469c-b530-2525e4d600ed}" mentionId="{d8db9b2b-646e-40a8-8c6a-b6187f155089}" startIndex="0" length="22"/>
    </x18tc:mentions>
  </x18tc:threadedComment>
  <x18tc:threadedComment ref="A23" dT="2026-03-25T09:53:39.00" personId="{47a609f7-4af0-4f03-b2a4-39d53acb91bb}" id="{8bcc6527-1df3-4344-a204-0f79620f8b3d}" done="1">
    <x18tc:text xml:space="preserve">liczba ogólna, jeżeli chcemy pozyskać informacje w podziale na kategorie to możemy wrzucić te punkty do arkusza "Kwestionariusz"</x18tc:text>
  </x18tc:threadedComment>
  <x18tc:threadedComment ref="A29" dT="2026-03-26T16:39:46.00" personId="{53541ff2-4f76-46ef-a590-858f69dcc9ff}" id="{583d808f-24ee-479c-8162-b2bc074ad139}" done="1">
    <x18tc:text xml:space="preserve">@aignal@leroymerlin.pl Tak, cennik jako opcja
Przypisano działanie do użytkownika aignal@leroymerlin.pl</x18tc:text>
    <x18tc:mentions>
      <x18tc:mention mentionpersonId="{822dc628-3d66-469c-b530-2525e4d600ed}" mentionId="{8ea8011d-cdc3-4d33-8247-3b46a2c76b06}" startIndex="0" length="22"/>
    </x18tc:mentions>
  </x18tc:threadedComment>
</x18tc:ThreadedComments>
</file>

<file path=xl/threadedComments/threadedComment2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B11" dT="2026-03-26T16:43:13.00" personId="{53541ff2-4f76-46ef-a590-858f69dcc9ff}" id="{8fb9ba64-f32e-4022-9785-0cb5996215fa}" done="1">
    <x18tc:text xml:space="preserve">@aignal@leroymerlin.pl dyskusyjne - dla dużych firm nie jesteśmy wstanie tego zapewnić. Dla mniejszych są dedykowane osoby w sklepie.
Przypisano działanie do użytkownika aignal@leroymerlin.pl</x18tc:text>
    <x18tc:mentions>
      <x18tc:mention mentionpersonId="{822dc628-3d66-469c-b530-2525e4d600ed}" mentionId="{2ed91204-e774-442f-b445-0ec177e24d58}" startIndex="0" length="22"/>
    </x18tc:mentions>
  </x18tc:threadedComment>
  <x18tc:threadedComment ref="B11" dT="2026-03-31T11:11:16.00" personId="{47a609f7-4af0-4f03-b2a4-39d53acb91bb}" id="{dd61dbd9-cf29-442a-985f-53d03c8f3d6c}" parentId="{8fb9ba64-f32e-4022-9785-0cb5996215fa}">
    <x18tc:text xml:space="preserve">Oznaczono jako zrobione</x18tc:text>
  </x18tc:threadedComment>
  <x18tc:threadedComment ref="B11" dT="2026-03-31T11:17:11.00" personId="{47a609f7-4af0-4f03-b2a4-39d53acb91bb}" id="{1a8eeec4-cf5d-4b26-a58a-4e45faee6432}" parentId="{8fb9ba64-f32e-4022-9785-0cb5996215fa}">
    <x18tc:text xml:space="preserve">Otwarta ponownie</x18tc:text>
  </x18tc:threadedComment>
  <x18tc:threadedComment ref="B11" dT="2026-03-31T11:19:15.00" personId="{47a609f7-4af0-4f03-b2a4-39d53acb91bb}" id="{ef9850b7-a561-4257-aa83-a2901a969c60}" parentId="{8fb9ba64-f32e-4022-9785-0cb5996215fa}">
    <x18tc:text xml:space="preserve">to wymóg wobec oferenta, nie nas - większe firmy montażowe powinny nam zapewnić osobę w postaci opiekuna, do której sklepy czy my będziemy mogli się zwracać</x18tc:text>
  </x18tc:threadedComment>
  <x18tc:threadedComment ref="B10" dT="2026-03-26T16:41:40.00" personId="{53541ff2-4f76-46ef-a590-858f69dcc9ff}" id="{40b47e18-b49a-440e-9e19-1f29b16ed8b2}" done="1">
    <x18tc:text xml:space="preserve">@aignal@leroymerlin.pl Nasi montażyści są rozliczani terminem 14 dni bez sesji płatności, proszę o korektę w tym miejscu.
Przypisano działanie do użytkownika aignal@leroymerlin.pl</x18tc:text>
    <x18tc:mentions>
      <x18tc:mention mentionpersonId="{822dc628-3d66-469c-b530-2525e4d600ed}" mentionId="{9c71c057-84a8-4176-8128-657adae54326}" startIndex="0" length="22"/>
    </x18tc:mentions>
  </x18tc:threadedComment>
  <x18tc:threadedComment ref="B10" dT="2026-03-31T11:13:59.00" personId="{47a609f7-4af0-4f03-b2a4-39d53acb91bb}" id="{2ffb3ef1-c2d2-4004-8690-6ccd7e4712b9}" parentId="{40b47e18-b49a-440e-9e19-1f29b16ed8b2}">
    <x18tc:text xml:space="preserve">@mbartosik@leroymerlin.pl tak to działa aktualnie, ale do większych firm montażowych możemy wyjść z oczekiwaniem dłuższego terminu płatności. Jest to wymóg określony jako oczekiwany, nieobowiązkowy i może być elementem przyszłych negocjacji.
Przepisano działanie do użytkownika mbartosik@leroymerlin.pl</x18tc:text>
    <x18tc:mentions>
      <x18tc:mention mentionpersonId="{7ce3e4c4-9113-42e1-b04e-02ba85d15f2d}" mentionId="{9088348d-2777-48e0-a017-b37ec4b215c6}" startIndex="0" length="25"/>
    </x18tc:mentions>
  </x18tc:threadedComment>
  <x18tc:threadedComment ref="B10" dT="2026-03-31T11:34:30.00" personId="{53541ff2-4f76-46ef-a590-858f69dcc9ff}" id="{a41f2e6c-7af5-44cd-aa16-3997aa3ba694}" parentId="{40b47e18-b49a-440e-9e19-1f29b16ed8b2}">
    <x18tc:text xml:space="preserve">Rozumiem, jednak musimy się liczyć z tym że może to stanowić barierę w podjęciu współpracy z LMPL</x18tc:text>
  </x18tc:threadedComment>
  <x18tc:threadedComment ref="B10" dT="2026-03-31T11:35:34.00" personId="{47a609f7-4af0-4f03-b2a4-39d53acb91bb}" id="{bc92fb6b-ab63-4e36-8e9b-786ddf21465b}" parentId="{40b47e18-b49a-440e-9e19-1f29b16ed8b2}">
    <x18tc:text xml:space="preserve">Dopisałam:  W przypadku braku zgody na w/w termin, proszę o wskazanie propozycji.</x18tc:text>
  </x18tc:threadedComment>
  <x18tc:threadedComment ref="B10" dT="2026-03-31T11:40:59.00" personId="{53541ff2-4f76-46ef-a590-858f69dcc9ff}" id="{6a6d221c-c659-4477-b189-95cfb7984980}" parentId="{40b47e18-b49a-440e-9e19-1f29b16ed8b2}">
    <x18tc:text xml:space="preserve">Ok, dziękuje</x18tc:text>
  </x18tc:threadedComment>
  <x18tc:threadedComment ref="B10" dT="2026-03-31T11:41:20.00" personId="{47a609f7-4af0-4f03-b2a4-39d53acb91bb}" id="{c7041389-888f-4bce-a70b-c3c594e3afb8}" parentId="{40b47e18-b49a-440e-9e19-1f29b16ed8b2}">
    <x18tc:text xml:space="preserve">Oznaczono jako zrobione</x18tc:text>
  </x18tc:threadedComment>
  <x18tc:threadedComment ref="B5" dT="2026-03-20T09:11:08.00" personId="{47a609f7-4af0-4f03-b2a4-39d53acb91bb}" id="{ac2b6ee3-ea55-4072-8925-956f55d929e2}" done="1">
    <x18tc:text xml:space="preserve">w przypadku firm o zasięgu regionalnym / ogólnopolskim z podwykonawcami powinniśmy raczej założyć wyższą kwotę (więcej realizacji, więc też większa możliwa liczba zdarzeń)</x18tc:text>
  </x18tc:threadedComment>
</x18tc:ThreadedComments>
</file>

<file path=xl/threadedComments/threadedComment3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E4" dT="2026-03-25T09:09:37.00" personId="{47a609f7-4af0-4f03-b2a4-39d53acb91bb}" id="{0ab84a8d-ca2e-496b-8f13-63d54374b6af}" done="1">
    <x18tc:text xml:space="preserve">ew liczba monterów per kategoria</x18tc:text>
  </x18tc:threadedComment>
</x18tc: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documenttask" Target="../documenttasks/documenttask1.xml"/><Relationship Id="rId2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9/04/relationships/documenttask" Target="../documenttasks/documenttask2.xml"/><Relationship Id="rId2" Type="http://schemas.microsoft.com/office/2017/10/relationships/threadedComment" Target="../threadedComments/threadedComment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9/04/relationships/documenttask" Target="../documenttasks/documenttask3.xml"/><Relationship Id="rId2" Type="http://schemas.microsoft.com/office/2017/10/relationships/threadedComment" Target="../threadedComments/threadedComment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1"/>
  <sheetViews>
    <sheetView showGridLines="0" tabSelected="1" workbookViewId="0">
      <selection activeCell="C13" sqref="C13"/>
    </sheetView>
  </sheetViews>
  <sheetFormatPr defaultColWidth="68.77734375" defaultRowHeight="15" customHeight="1" x14ac:dyDescent="0.25"/>
  <cols>
    <col min="1" max="1" width="56.44140625" style="88" customWidth="1"/>
    <col min="2" max="16384" width="68.77734375" style="88"/>
  </cols>
  <sheetData>
    <row r="1" spans="1:26" ht="12" x14ac:dyDescent="0.25">
      <c r="A1" s="63" t="s">
        <v>0</v>
      </c>
      <c r="B1" s="87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ht="12" x14ac:dyDescent="0.25">
      <c r="A2" s="89"/>
      <c r="B2" s="89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ht="12" x14ac:dyDescent="0.25">
      <c r="A3" s="27" t="s">
        <v>1</v>
      </c>
      <c r="B3" s="90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ht="12" x14ac:dyDescent="0.25">
      <c r="A4" s="2" t="s">
        <v>2</v>
      </c>
      <c r="B4" s="9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ht="12" x14ac:dyDescent="0.25">
      <c r="A5" s="2" t="s">
        <v>3</v>
      </c>
      <c r="B5" s="99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12" x14ac:dyDescent="0.25">
      <c r="A6" s="2" t="s">
        <v>4</v>
      </c>
      <c r="B6" s="99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6" ht="12" x14ac:dyDescent="0.25">
      <c r="A7" s="2" t="s">
        <v>5</v>
      </c>
      <c r="B7" s="99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</row>
    <row r="8" spans="1:26" ht="12" x14ac:dyDescent="0.25">
      <c r="A8" s="2" t="s">
        <v>6</v>
      </c>
      <c r="B8" s="99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2" x14ac:dyDescent="0.25">
      <c r="A9" s="2" t="s">
        <v>7</v>
      </c>
      <c r="B9" s="99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6" ht="12" x14ac:dyDescent="0.25">
      <c r="A10" s="2" t="s">
        <v>8</v>
      </c>
      <c r="B10" s="9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</row>
    <row r="11" spans="1:26" ht="12" x14ac:dyDescent="0.25">
      <c r="A11" s="2" t="s">
        <v>9</v>
      </c>
      <c r="B11" s="99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</row>
    <row r="12" spans="1:26" ht="12" x14ac:dyDescent="0.25">
      <c r="A12" s="2" t="s">
        <v>10</v>
      </c>
      <c r="B12" s="99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</row>
    <row r="13" spans="1:26" ht="12" x14ac:dyDescent="0.25">
      <c r="A13" s="2" t="s">
        <v>11</v>
      </c>
      <c r="B13" s="99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12" x14ac:dyDescent="0.25">
      <c r="A14" s="27" t="s">
        <v>12</v>
      </c>
      <c r="B14" s="9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ht="12" x14ac:dyDescent="0.25">
      <c r="A15" s="2" t="s">
        <v>13</v>
      </c>
      <c r="B15" s="99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1:26" ht="12" x14ac:dyDescent="0.25">
      <c r="A16" s="2" t="s">
        <v>14</v>
      </c>
      <c r="B16" s="99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 ht="12" x14ac:dyDescent="0.25">
      <c r="A17" s="2" t="s">
        <v>15</v>
      </c>
      <c r="B17" s="99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 ht="12" x14ac:dyDescent="0.25">
      <c r="A18" s="2" t="s">
        <v>16</v>
      </c>
      <c r="B18" s="99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ht="12" x14ac:dyDescent="0.25">
      <c r="A19" s="2" t="s">
        <v>17</v>
      </c>
      <c r="B19" s="99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ht="12" x14ac:dyDescent="0.25">
      <c r="A20" s="2" t="s">
        <v>18</v>
      </c>
      <c r="B20" s="99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ht="12" x14ac:dyDescent="0.25">
      <c r="A21" s="2" t="s">
        <v>19</v>
      </c>
      <c r="B21" s="99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 ht="12" x14ac:dyDescent="0.25">
      <c r="A22" s="2" t="s">
        <v>20</v>
      </c>
      <c r="B22" s="99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ht="12" x14ac:dyDescent="0.25">
      <c r="A23" s="2" t="s">
        <v>21</v>
      </c>
      <c r="B23" s="100"/>
      <c r="C23" s="86"/>
      <c r="D23" s="91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</row>
    <row r="24" spans="1:26" ht="12" x14ac:dyDescent="0.25">
      <c r="A24" s="2" t="s">
        <v>22</v>
      </c>
      <c r="B24" s="99"/>
      <c r="C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12" x14ac:dyDescent="0.25">
      <c r="A25" s="2" t="s">
        <v>23</v>
      </c>
      <c r="B25" s="99"/>
      <c r="C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</row>
    <row r="26" spans="1:26" ht="24" x14ac:dyDescent="0.25">
      <c r="A26" s="2" t="s">
        <v>24</v>
      </c>
      <c r="B26" s="99"/>
      <c r="C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6" ht="12" x14ac:dyDescent="0.25">
      <c r="A27" s="2" t="s">
        <v>25</v>
      </c>
      <c r="B27" s="99"/>
      <c r="C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ht="12" x14ac:dyDescent="0.25">
      <c r="A28" s="2" t="s">
        <v>26</v>
      </c>
      <c r="B28" s="99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</row>
    <row r="29" spans="1:26" ht="12" x14ac:dyDescent="0.25">
      <c r="A29" s="2" t="s">
        <v>27</v>
      </c>
      <c r="B29" s="99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 ht="12" x14ac:dyDescent="0.25">
      <c r="A30" s="27" t="s">
        <v>28</v>
      </c>
      <c r="B30" s="90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ht="12" x14ac:dyDescent="0.25">
      <c r="A31" s="26" t="s">
        <v>29</v>
      </c>
      <c r="B31" s="90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ht="12" x14ac:dyDescent="0.25">
      <c r="A32" s="2" t="s">
        <v>30</v>
      </c>
      <c r="B32" s="99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12" x14ac:dyDescent="0.25">
      <c r="A33" s="2" t="s">
        <v>31</v>
      </c>
      <c r="B33" s="99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 ht="12" x14ac:dyDescent="0.25">
      <c r="A34" s="2" t="s">
        <v>32</v>
      </c>
      <c r="B34" s="99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 ht="12" x14ac:dyDescent="0.25">
      <c r="A35" s="2" t="s">
        <v>33</v>
      </c>
      <c r="B35" s="99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</row>
    <row r="36" spans="1:26" ht="12" x14ac:dyDescent="0.25">
      <c r="A36" s="26" t="s">
        <v>34</v>
      </c>
      <c r="B36" s="90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6" ht="12" x14ac:dyDescent="0.25">
      <c r="A37" s="2" t="s">
        <v>30</v>
      </c>
      <c r="B37" s="99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26" ht="12" x14ac:dyDescent="0.25">
      <c r="A38" s="2" t="s">
        <v>31</v>
      </c>
      <c r="B38" s="99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 ht="12" x14ac:dyDescent="0.25">
      <c r="A39" s="2" t="s">
        <v>32</v>
      </c>
      <c r="B39" s="99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ht="12" x14ac:dyDescent="0.25">
      <c r="A40" s="2" t="s">
        <v>33</v>
      </c>
      <c r="B40" s="99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 ht="12" x14ac:dyDescent="0.25">
      <c r="A41" s="27" t="s">
        <v>35</v>
      </c>
      <c r="B41" s="90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2" x14ac:dyDescent="0.25">
      <c r="A42" s="26" t="s">
        <v>36</v>
      </c>
      <c r="B42" s="90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2" x14ac:dyDescent="0.25">
      <c r="A43" s="2" t="s">
        <v>2</v>
      </c>
      <c r="B43" s="99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2" x14ac:dyDescent="0.25">
      <c r="A44" s="2" t="s">
        <v>37</v>
      </c>
      <c r="B44" s="99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 ht="12" x14ac:dyDescent="0.25">
      <c r="A45" s="2" t="s">
        <v>38</v>
      </c>
      <c r="B45" s="99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 ht="12" x14ac:dyDescent="0.25">
      <c r="A46" s="26" t="s">
        <v>39</v>
      </c>
      <c r="B46" s="90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</row>
    <row r="47" spans="1:26" ht="12" x14ac:dyDescent="0.25">
      <c r="A47" s="2" t="s">
        <v>2</v>
      </c>
      <c r="B47" s="99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</row>
    <row r="48" spans="1:26" ht="12" x14ac:dyDescent="0.25">
      <c r="A48" s="2" t="s">
        <v>37</v>
      </c>
      <c r="B48" s="99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12" x14ac:dyDescent="0.25">
      <c r="A49" s="2" t="s">
        <v>38</v>
      </c>
      <c r="B49" s="99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</row>
    <row r="50" spans="1:26" ht="12" x14ac:dyDescent="0.25">
      <c r="A50" s="26" t="s">
        <v>40</v>
      </c>
      <c r="B50" s="90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</row>
    <row r="51" spans="1:26" ht="12" x14ac:dyDescent="0.25">
      <c r="A51" s="2" t="s">
        <v>2</v>
      </c>
      <c r="B51" s="99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</row>
    <row r="52" spans="1:26" ht="12" x14ac:dyDescent="0.25">
      <c r="A52" s="2" t="s">
        <v>37</v>
      </c>
      <c r="B52" s="99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26" ht="12" x14ac:dyDescent="0.25">
      <c r="A53" s="2" t="s">
        <v>38</v>
      </c>
      <c r="B53" s="99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</row>
    <row r="54" spans="1:26" ht="12" x14ac:dyDescent="0.25">
      <c r="A54" s="92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</row>
    <row r="55" spans="1:26" ht="12" x14ac:dyDescent="0.25"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</row>
    <row r="56" spans="1:26" ht="12" x14ac:dyDescent="0.25">
      <c r="A56" s="93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12" x14ac:dyDescent="0.25">
      <c r="A57" s="92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</row>
    <row r="58" spans="1:26" ht="12" x14ac:dyDescent="0.25">
      <c r="A58" s="92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</row>
    <row r="59" spans="1:26" ht="12" x14ac:dyDescent="0.25">
      <c r="A59" s="92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</row>
    <row r="60" spans="1:26" ht="12" x14ac:dyDescent="0.25">
      <c r="A60" s="92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</row>
    <row r="61" spans="1:26" ht="12" x14ac:dyDescent="0.25">
      <c r="A61" s="94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</row>
    <row r="62" spans="1:26" ht="12" x14ac:dyDescent="0.25">
      <c r="A62" s="93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</row>
    <row r="63" spans="1:26" ht="12" x14ac:dyDescent="0.25">
      <c r="A63" s="93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</row>
    <row r="64" spans="1:26" ht="12" x14ac:dyDescent="0.25">
      <c r="A64" s="93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 ht="12" x14ac:dyDescent="0.25">
      <c r="A65" s="15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</row>
    <row r="66" spans="1:26" ht="12" x14ac:dyDescent="0.25">
      <c r="A66" s="1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 ht="12" x14ac:dyDescent="0.25">
      <c r="A67" s="1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</row>
    <row r="68" spans="1:26" ht="12" x14ac:dyDescent="0.25">
      <c r="A68" s="92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 ht="12" x14ac:dyDescent="0.25">
      <c r="A69" s="92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</row>
    <row r="70" spans="1:26" ht="12" x14ac:dyDescent="0.25">
      <c r="A70" s="92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</row>
    <row r="71" spans="1:26" ht="12" x14ac:dyDescent="0.25">
      <c r="A71" s="92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</row>
    <row r="72" spans="1:26" ht="12" x14ac:dyDescent="0.25">
      <c r="A72" s="92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</row>
    <row r="73" spans="1:26" ht="12" x14ac:dyDescent="0.25">
      <c r="A73" s="92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</row>
    <row r="74" spans="1:26" ht="12" x14ac:dyDescent="0.25">
      <c r="A74" s="9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</row>
    <row r="75" spans="1:26" ht="12" x14ac:dyDescent="0.25">
      <c r="A75" s="92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</row>
    <row r="76" spans="1:26" ht="12" x14ac:dyDescent="0.25">
      <c r="A76" s="92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</row>
    <row r="77" spans="1:26" ht="12" x14ac:dyDescent="0.25">
      <c r="A77" s="92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</row>
    <row r="78" spans="1:26" ht="12" x14ac:dyDescent="0.25">
      <c r="A78" s="92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</row>
    <row r="79" spans="1:26" ht="12" x14ac:dyDescent="0.25">
      <c r="A79" s="92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</row>
    <row r="80" spans="1:26" ht="12" x14ac:dyDescent="0.25">
      <c r="A80" s="92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</row>
    <row r="81" spans="1:26" ht="12" x14ac:dyDescent="0.25">
      <c r="A81" s="92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</row>
    <row r="82" spans="1:26" ht="12" x14ac:dyDescent="0.25">
      <c r="A82" s="92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</row>
    <row r="83" spans="1:26" ht="12" x14ac:dyDescent="0.25">
      <c r="A83" s="92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</row>
    <row r="84" spans="1:26" ht="12" x14ac:dyDescent="0.25">
      <c r="A84" s="92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</row>
    <row r="85" spans="1:26" ht="12" x14ac:dyDescent="0.25">
      <c r="A85" s="92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</row>
    <row r="86" spans="1:26" ht="12" x14ac:dyDescent="0.25">
      <c r="A86" s="92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</row>
    <row r="87" spans="1:26" ht="12" x14ac:dyDescent="0.25">
      <c r="A87" s="92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</row>
    <row r="88" spans="1:26" ht="12" x14ac:dyDescent="0.25">
      <c r="A88" s="92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</row>
    <row r="89" spans="1:26" ht="12" x14ac:dyDescent="0.25">
      <c r="A89" s="92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</row>
    <row r="90" spans="1:26" ht="12" x14ac:dyDescent="0.25">
      <c r="A90" s="92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ht="12" x14ac:dyDescent="0.25">
      <c r="A91" s="92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ht="12" x14ac:dyDescent="0.25">
      <c r="A92" s="92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ht="12" x14ac:dyDescent="0.25">
      <c r="A93" s="92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ht="12" x14ac:dyDescent="0.25">
      <c r="A94" s="92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ht="12" x14ac:dyDescent="0.25">
      <c r="A95" s="92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ht="12" x14ac:dyDescent="0.25">
      <c r="A96" s="92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ht="12" x14ac:dyDescent="0.25">
      <c r="A97" s="92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ht="12" x14ac:dyDescent="0.25">
      <c r="A98" s="92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ht="12" x14ac:dyDescent="0.25">
      <c r="A99" s="92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ht="12" x14ac:dyDescent="0.25">
      <c r="A100" s="92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ht="12" x14ac:dyDescent="0.25">
      <c r="A101" s="92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ht="12" x14ac:dyDescent="0.25">
      <c r="A102" s="92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ht="12" x14ac:dyDescent="0.25">
      <c r="A103" s="92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ht="12" x14ac:dyDescent="0.25">
      <c r="A104" s="92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ht="12" x14ac:dyDescent="0.25">
      <c r="A105" s="92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ht="12" x14ac:dyDescent="0.25">
      <c r="A106" s="92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ht="12" x14ac:dyDescent="0.25">
      <c r="A107" s="92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ht="12" x14ac:dyDescent="0.25">
      <c r="A108" s="92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ht="12" x14ac:dyDescent="0.25">
      <c r="A109" s="92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ht="12" x14ac:dyDescent="0.25">
      <c r="A110" s="92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ht="12" x14ac:dyDescent="0.25">
      <c r="A111" s="92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ht="12" x14ac:dyDescent="0.25">
      <c r="A112" s="92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ht="12" x14ac:dyDescent="0.25">
      <c r="A113" s="92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ht="12" x14ac:dyDescent="0.25">
      <c r="A114" s="92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ht="12" x14ac:dyDescent="0.25">
      <c r="A115" s="92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ht="12" x14ac:dyDescent="0.25">
      <c r="A116" s="92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ht="12" x14ac:dyDescent="0.25">
      <c r="A117" s="92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ht="12" x14ac:dyDescent="0.25">
      <c r="A118" s="92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ht="12" x14ac:dyDescent="0.25">
      <c r="A119" s="92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ht="12" x14ac:dyDescent="0.25">
      <c r="A120" s="92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ht="12" x14ac:dyDescent="0.25">
      <c r="A121" s="92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ht="12" x14ac:dyDescent="0.25">
      <c r="A122" s="92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ht="12" x14ac:dyDescent="0.25">
      <c r="A123" s="92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ht="12" x14ac:dyDescent="0.25">
      <c r="A124" s="92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ht="12" x14ac:dyDescent="0.25">
      <c r="A125" s="92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ht="12" x14ac:dyDescent="0.25">
      <c r="A126" s="92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ht="12" x14ac:dyDescent="0.25">
      <c r="A127" s="92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ht="12" x14ac:dyDescent="0.25">
      <c r="A128" s="92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ht="12" x14ac:dyDescent="0.25">
      <c r="A129" s="92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ht="12" x14ac:dyDescent="0.25">
      <c r="A130" s="92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ht="12" x14ac:dyDescent="0.25">
      <c r="A131" s="92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ht="12" x14ac:dyDescent="0.25">
      <c r="A132" s="92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ht="12" x14ac:dyDescent="0.25">
      <c r="A133" s="92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ht="12" x14ac:dyDescent="0.25">
      <c r="A134" s="92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ht="12" x14ac:dyDescent="0.25">
      <c r="A135" s="92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ht="12" x14ac:dyDescent="0.25">
      <c r="A136" s="92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ht="12" x14ac:dyDescent="0.25">
      <c r="A137" s="92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ht="12" x14ac:dyDescent="0.25">
      <c r="A138" s="92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ht="12" x14ac:dyDescent="0.25">
      <c r="A139" s="92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</row>
    <row r="140" spans="1:26" ht="12" x14ac:dyDescent="0.25">
      <c r="A140" s="92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</row>
    <row r="141" spans="1:26" ht="12" x14ac:dyDescent="0.25">
      <c r="A141" s="92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</row>
    <row r="142" spans="1:26" ht="12" x14ac:dyDescent="0.25">
      <c r="A142" s="92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</row>
    <row r="143" spans="1:26" ht="12" x14ac:dyDescent="0.25">
      <c r="A143" s="92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</row>
    <row r="144" spans="1:26" ht="12" x14ac:dyDescent="0.25">
      <c r="A144" s="92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</row>
    <row r="145" spans="1:26" ht="12" x14ac:dyDescent="0.25">
      <c r="A145" s="92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</row>
    <row r="146" spans="1:26" ht="12" x14ac:dyDescent="0.25">
      <c r="A146" s="92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</row>
    <row r="147" spans="1:26" ht="12" x14ac:dyDescent="0.25">
      <c r="A147" s="92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</row>
    <row r="148" spans="1:26" ht="12" x14ac:dyDescent="0.25">
      <c r="A148" s="92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</row>
    <row r="149" spans="1:26" ht="12" x14ac:dyDescent="0.25">
      <c r="A149" s="92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</row>
    <row r="150" spans="1:26" ht="12" x14ac:dyDescent="0.25">
      <c r="A150" s="92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</row>
    <row r="151" spans="1:26" ht="12" x14ac:dyDescent="0.25">
      <c r="A151" s="92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</row>
    <row r="152" spans="1:26" ht="12" x14ac:dyDescent="0.25">
      <c r="A152" s="92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</row>
    <row r="153" spans="1:26" ht="12" x14ac:dyDescent="0.25">
      <c r="A153" s="92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</row>
    <row r="154" spans="1:26" ht="12" x14ac:dyDescent="0.25">
      <c r="A154" s="92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</row>
    <row r="155" spans="1:26" ht="12" x14ac:dyDescent="0.25">
      <c r="A155" s="92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</row>
    <row r="156" spans="1:26" ht="12" x14ac:dyDescent="0.25">
      <c r="A156" s="92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</row>
    <row r="157" spans="1:26" ht="12" x14ac:dyDescent="0.25">
      <c r="A157" s="92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</row>
    <row r="158" spans="1:26" ht="12" x14ac:dyDescent="0.25">
      <c r="A158" s="92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</row>
    <row r="159" spans="1:26" ht="12" x14ac:dyDescent="0.25">
      <c r="A159" s="92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1:26" ht="12" x14ac:dyDescent="0.25">
      <c r="A160" s="92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</row>
    <row r="161" spans="1:26" ht="12" x14ac:dyDescent="0.25">
      <c r="A161" s="92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</row>
    <row r="162" spans="1:26" ht="12" x14ac:dyDescent="0.25">
      <c r="A162" s="92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</row>
    <row r="163" spans="1:26" ht="12" x14ac:dyDescent="0.25">
      <c r="A163" s="92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</row>
    <row r="164" spans="1:26" ht="12" x14ac:dyDescent="0.25">
      <c r="A164" s="92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</row>
    <row r="165" spans="1:26" ht="12" x14ac:dyDescent="0.25">
      <c r="A165" s="92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</row>
    <row r="166" spans="1:26" ht="13.5" customHeight="1" x14ac:dyDescent="0.25">
      <c r="A166" s="92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</row>
    <row r="167" spans="1:26" ht="13.5" customHeight="1" x14ac:dyDescent="0.25">
      <c r="A167" s="92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</row>
    <row r="168" spans="1:26" ht="13.5" customHeight="1" x14ac:dyDescent="0.25">
      <c r="A168" s="92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</row>
    <row r="169" spans="1:26" ht="13.5" customHeight="1" x14ac:dyDescent="0.25">
      <c r="A169" s="92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</row>
    <row r="170" spans="1:26" ht="13.5" customHeight="1" x14ac:dyDescent="0.25">
      <c r="A170" s="92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</row>
    <row r="171" spans="1:26" ht="13.5" customHeight="1" x14ac:dyDescent="0.25">
      <c r="A171" s="92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</row>
    <row r="172" spans="1:26" ht="13.5" customHeight="1" x14ac:dyDescent="0.25">
      <c r="A172" s="92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</row>
    <row r="173" spans="1:26" ht="13.5" customHeight="1" x14ac:dyDescent="0.25">
      <c r="A173" s="92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</row>
    <row r="174" spans="1:26" ht="13.5" customHeight="1" x14ac:dyDescent="0.25">
      <c r="A174" s="92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</row>
    <row r="175" spans="1:26" ht="13.5" customHeight="1" x14ac:dyDescent="0.25">
      <c r="A175" s="92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</row>
    <row r="176" spans="1:26" ht="13.5" customHeight="1" x14ac:dyDescent="0.25">
      <c r="A176" s="92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</row>
    <row r="177" spans="1:26" ht="13.5" customHeight="1" x14ac:dyDescent="0.25">
      <c r="A177" s="92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</row>
    <row r="178" spans="1:26" ht="13.5" customHeight="1" x14ac:dyDescent="0.25">
      <c r="A178" s="92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</row>
    <row r="179" spans="1:26" ht="13.5" customHeight="1" x14ac:dyDescent="0.25">
      <c r="A179" s="92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</row>
    <row r="180" spans="1:26" ht="13.5" customHeight="1" x14ac:dyDescent="0.25">
      <c r="A180" s="92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</row>
    <row r="181" spans="1:26" ht="13.5" customHeight="1" x14ac:dyDescent="0.25">
      <c r="A181" s="92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</row>
    <row r="182" spans="1:26" ht="13.5" customHeight="1" x14ac:dyDescent="0.25">
      <c r="A182" s="92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</row>
    <row r="183" spans="1:26" ht="13.5" customHeight="1" x14ac:dyDescent="0.25">
      <c r="A183" s="92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</row>
    <row r="184" spans="1:26" ht="13.5" customHeight="1" x14ac:dyDescent="0.25">
      <c r="A184" s="92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</row>
    <row r="185" spans="1:26" ht="13.5" customHeight="1" x14ac:dyDescent="0.25">
      <c r="A185" s="92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</row>
    <row r="186" spans="1:26" ht="13.5" customHeight="1" x14ac:dyDescent="0.25">
      <c r="A186" s="92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</row>
    <row r="187" spans="1:26" ht="13.5" customHeight="1" x14ac:dyDescent="0.25">
      <c r="A187" s="92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</row>
    <row r="188" spans="1:26" ht="13.5" customHeight="1" x14ac:dyDescent="0.25">
      <c r="A188" s="92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</row>
    <row r="189" spans="1:26" ht="13.5" customHeight="1" x14ac:dyDescent="0.25">
      <c r="A189" s="92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</row>
    <row r="190" spans="1:26" ht="13.5" customHeight="1" x14ac:dyDescent="0.25">
      <c r="A190" s="92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</row>
    <row r="191" spans="1:26" ht="13.5" customHeight="1" x14ac:dyDescent="0.25">
      <c r="A191" s="92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</row>
    <row r="192" spans="1:26" ht="13.5" customHeight="1" x14ac:dyDescent="0.25">
      <c r="A192" s="92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</row>
    <row r="193" spans="1:26" ht="13.5" customHeight="1" x14ac:dyDescent="0.25">
      <c r="A193" s="92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</row>
    <row r="194" spans="1:26" ht="13.5" customHeight="1" x14ac:dyDescent="0.25">
      <c r="A194" s="92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</row>
    <row r="195" spans="1:26" ht="13.5" customHeight="1" x14ac:dyDescent="0.25">
      <c r="A195" s="92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</row>
    <row r="196" spans="1:26" ht="13.5" customHeight="1" x14ac:dyDescent="0.25">
      <c r="A196" s="92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</row>
    <row r="197" spans="1:26" ht="13.5" customHeight="1" x14ac:dyDescent="0.25">
      <c r="A197" s="92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</row>
    <row r="198" spans="1:26" ht="13.5" customHeight="1" x14ac:dyDescent="0.25">
      <c r="A198" s="92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</row>
    <row r="199" spans="1:26" ht="13.5" customHeight="1" x14ac:dyDescent="0.25">
      <c r="A199" s="92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</row>
    <row r="200" spans="1:26" ht="13.5" customHeight="1" x14ac:dyDescent="0.25">
      <c r="A200" s="92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</row>
    <row r="201" spans="1:26" ht="13.5" customHeight="1" x14ac:dyDescent="0.25">
      <c r="A201" s="92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</row>
    <row r="202" spans="1:26" ht="13.5" customHeight="1" x14ac:dyDescent="0.25">
      <c r="A202" s="92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</row>
    <row r="203" spans="1:26" ht="13.5" customHeight="1" x14ac:dyDescent="0.25">
      <c r="A203" s="92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</row>
    <row r="204" spans="1:26" ht="13.5" customHeight="1" x14ac:dyDescent="0.25">
      <c r="A204" s="92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</row>
    <row r="205" spans="1:26" ht="13.5" customHeight="1" x14ac:dyDescent="0.25">
      <c r="A205" s="92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</row>
    <row r="206" spans="1:26" ht="13.5" customHeight="1" x14ac:dyDescent="0.25">
      <c r="A206" s="92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</row>
    <row r="207" spans="1:26" ht="13.5" customHeight="1" x14ac:dyDescent="0.25">
      <c r="A207" s="92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</row>
    <row r="208" spans="1:26" ht="13.5" customHeight="1" x14ac:dyDescent="0.25">
      <c r="A208" s="92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</row>
    <row r="209" spans="1:26" ht="13.5" customHeight="1" x14ac:dyDescent="0.25">
      <c r="A209" s="92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</row>
    <row r="210" spans="1:26" ht="13.5" customHeight="1" x14ac:dyDescent="0.25">
      <c r="A210" s="92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</row>
    <row r="211" spans="1:26" ht="13.5" customHeight="1" x14ac:dyDescent="0.25">
      <c r="A211" s="92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</row>
    <row r="212" spans="1:26" ht="13.5" customHeight="1" x14ac:dyDescent="0.25">
      <c r="A212" s="92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</row>
    <row r="213" spans="1:26" ht="13.5" customHeight="1" x14ac:dyDescent="0.25">
      <c r="A213" s="92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</row>
    <row r="214" spans="1:26" ht="13.5" customHeight="1" x14ac:dyDescent="0.25">
      <c r="A214" s="92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</row>
    <row r="215" spans="1:26" ht="13.5" customHeight="1" x14ac:dyDescent="0.25">
      <c r="A215" s="92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</row>
    <row r="216" spans="1:26" ht="13.5" customHeight="1" x14ac:dyDescent="0.25">
      <c r="A216" s="92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</row>
    <row r="217" spans="1:26" ht="13.5" customHeight="1" x14ac:dyDescent="0.25">
      <c r="A217" s="92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</row>
    <row r="218" spans="1:26" ht="13.5" customHeight="1" x14ac:dyDescent="0.25">
      <c r="A218" s="92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</row>
    <row r="219" spans="1:26" ht="13.5" customHeight="1" x14ac:dyDescent="0.25">
      <c r="A219" s="92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</row>
    <row r="220" spans="1:26" ht="13.5" customHeight="1" x14ac:dyDescent="0.25">
      <c r="A220" s="92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</row>
    <row r="221" spans="1:26" ht="13.5" customHeight="1" x14ac:dyDescent="0.25">
      <c r="A221" s="92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</row>
    <row r="222" spans="1:26" ht="13.5" customHeight="1" x14ac:dyDescent="0.25">
      <c r="A222" s="92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</row>
    <row r="223" spans="1:26" ht="13.5" customHeight="1" x14ac:dyDescent="0.25">
      <c r="A223" s="92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</row>
    <row r="224" spans="1:26" ht="13.5" customHeight="1" x14ac:dyDescent="0.25">
      <c r="A224" s="92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</row>
    <row r="225" spans="1:26" ht="13.5" customHeight="1" x14ac:dyDescent="0.25">
      <c r="A225" s="92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</row>
    <row r="226" spans="1:26" ht="13.5" customHeight="1" x14ac:dyDescent="0.25">
      <c r="A226" s="92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</row>
    <row r="227" spans="1:26" ht="13.5" customHeight="1" x14ac:dyDescent="0.25">
      <c r="A227" s="92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</row>
    <row r="228" spans="1:26" ht="13.5" customHeight="1" x14ac:dyDescent="0.25">
      <c r="A228" s="92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</row>
    <row r="229" spans="1:26" ht="13.5" customHeight="1" x14ac:dyDescent="0.25">
      <c r="A229" s="92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</row>
    <row r="230" spans="1:26" ht="13.5" customHeight="1" x14ac:dyDescent="0.25">
      <c r="A230" s="92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</row>
    <row r="231" spans="1:26" ht="13.5" customHeight="1" x14ac:dyDescent="0.25">
      <c r="A231" s="92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</row>
    <row r="232" spans="1:26" ht="13.5" customHeight="1" x14ac:dyDescent="0.25">
      <c r="A232" s="92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</row>
    <row r="233" spans="1:26" ht="13.5" customHeight="1" x14ac:dyDescent="0.25">
      <c r="A233" s="92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</row>
    <row r="234" spans="1:26" ht="13.5" customHeight="1" x14ac:dyDescent="0.25">
      <c r="A234" s="92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</row>
    <row r="235" spans="1:26" ht="13.5" customHeight="1" x14ac:dyDescent="0.25">
      <c r="A235" s="92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</row>
    <row r="236" spans="1:26" ht="13.5" customHeight="1" x14ac:dyDescent="0.25">
      <c r="A236" s="92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</row>
    <row r="237" spans="1:26" ht="13.5" customHeight="1" x14ac:dyDescent="0.25">
      <c r="A237" s="92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</row>
    <row r="238" spans="1:26" ht="13.5" customHeight="1" x14ac:dyDescent="0.25">
      <c r="A238" s="92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</row>
    <row r="239" spans="1:26" ht="13.5" customHeight="1" x14ac:dyDescent="0.25">
      <c r="A239" s="92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 ht="13.5" customHeight="1" x14ac:dyDescent="0.25">
      <c r="A240" s="92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 ht="13.5" customHeight="1" x14ac:dyDescent="0.25">
      <c r="A241" s="92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 ht="13.5" customHeight="1" x14ac:dyDescent="0.25">
      <c r="A242" s="92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 ht="13.5" customHeight="1" x14ac:dyDescent="0.25">
      <c r="A243" s="92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 ht="13.5" customHeight="1" x14ac:dyDescent="0.25">
      <c r="A244" s="92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 ht="13.5" customHeight="1" x14ac:dyDescent="0.25">
      <c r="A245" s="92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 ht="13.5" customHeight="1" x14ac:dyDescent="0.25">
      <c r="A246" s="92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 ht="13.5" customHeight="1" x14ac:dyDescent="0.25">
      <c r="A247" s="92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 ht="13.5" customHeight="1" x14ac:dyDescent="0.25">
      <c r="A248" s="92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 ht="13.5" customHeight="1" x14ac:dyDescent="0.25">
      <c r="A249" s="92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 ht="13.5" customHeight="1" x14ac:dyDescent="0.25">
      <c r="A250" s="92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 ht="13.5" customHeight="1" x14ac:dyDescent="0.25">
      <c r="A251" s="92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 ht="13.5" customHeight="1" x14ac:dyDescent="0.25">
      <c r="A252" s="92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 ht="13.5" customHeight="1" x14ac:dyDescent="0.25">
      <c r="A253" s="92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 ht="13.5" customHeight="1" x14ac:dyDescent="0.25">
      <c r="A254" s="92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 ht="13.5" customHeight="1" x14ac:dyDescent="0.25">
      <c r="A255" s="92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 ht="13.5" customHeight="1" x14ac:dyDescent="0.25">
      <c r="A256" s="92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 ht="13.5" customHeight="1" x14ac:dyDescent="0.25">
      <c r="A257" s="92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 ht="13.5" customHeight="1" x14ac:dyDescent="0.25">
      <c r="A258" s="92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 ht="13.5" customHeight="1" x14ac:dyDescent="0.25">
      <c r="A259" s="92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 ht="13.5" customHeight="1" x14ac:dyDescent="0.25">
      <c r="A260" s="92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 ht="13.5" customHeight="1" x14ac:dyDescent="0.25">
      <c r="A261" s="92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 ht="13.5" customHeight="1" x14ac:dyDescent="0.25">
      <c r="A262" s="92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 ht="13.5" customHeight="1" x14ac:dyDescent="0.25">
      <c r="A263" s="92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 ht="13.5" customHeight="1" x14ac:dyDescent="0.25">
      <c r="A264" s="92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 ht="13.5" customHeight="1" x14ac:dyDescent="0.25">
      <c r="A265" s="92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 ht="13.5" customHeight="1" x14ac:dyDescent="0.25">
      <c r="A266" s="92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 ht="13.5" customHeight="1" x14ac:dyDescent="0.25">
      <c r="A267" s="92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 ht="13.5" customHeight="1" x14ac:dyDescent="0.25">
      <c r="A268" s="92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 ht="13.5" customHeight="1" x14ac:dyDescent="0.25">
      <c r="A269" s="92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 ht="13.5" customHeight="1" x14ac:dyDescent="0.25">
      <c r="A270" s="92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 ht="13.5" customHeight="1" x14ac:dyDescent="0.25">
      <c r="A271" s="92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 ht="13.5" customHeight="1" x14ac:dyDescent="0.25">
      <c r="A272" s="92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 ht="13.5" customHeight="1" x14ac:dyDescent="0.25">
      <c r="A273" s="92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 ht="13.5" customHeight="1" x14ac:dyDescent="0.25">
      <c r="A274" s="92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 ht="13.5" customHeight="1" x14ac:dyDescent="0.25">
      <c r="A275" s="92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 ht="13.5" customHeight="1" x14ac:dyDescent="0.25">
      <c r="A276" s="92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 ht="13.5" customHeight="1" x14ac:dyDescent="0.25">
      <c r="A277" s="92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 ht="13.5" customHeight="1" x14ac:dyDescent="0.25">
      <c r="A278" s="92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 ht="13.5" customHeight="1" x14ac:dyDescent="0.25">
      <c r="A279" s="92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 ht="13.5" customHeight="1" x14ac:dyDescent="0.25">
      <c r="A280" s="92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 ht="13.5" customHeight="1" x14ac:dyDescent="0.25">
      <c r="A281" s="92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 ht="13.5" customHeight="1" x14ac:dyDescent="0.25">
      <c r="A282" s="92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 ht="13.5" customHeight="1" x14ac:dyDescent="0.25">
      <c r="A283" s="92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 ht="13.5" customHeight="1" x14ac:dyDescent="0.25">
      <c r="A284" s="92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 ht="13.5" customHeight="1" x14ac:dyDescent="0.25">
      <c r="A285" s="92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 ht="13.5" customHeight="1" x14ac:dyDescent="0.25">
      <c r="A286" s="92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 ht="13.5" customHeight="1" x14ac:dyDescent="0.25">
      <c r="A287" s="92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 ht="13.5" customHeight="1" x14ac:dyDescent="0.25">
      <c r="A288" s="92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 ht="13.5" customHeight="1" x14ac:dyDescent="0.25">
      <c r="A289" s="92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 ht="13.5" customHeight="1" x14ac:dyDescent="0.25">
      <c r="A290" s="92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 ht="13.5" customHeight="1" x14ac:dyDescent="0.25">
      <c r="A291" s="92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 ht="13.5" customHeight="1" x14ac:dyDescent="0.25">
      <c r="A292" s="92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 ht="13.5" customHeight="1" x14ac:dyDescent="0.25">
      <c r="A293" s="92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 ht="13.5" customHeight="1" x14ac:dyDescent="0.25">
      <c r="A294" s="92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 ht="13.5" customHeight="1" x14ac:dyDescent="0.25">
      <c r="A295" s="92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 ht="13.5" customHeight="1" x14ac:dyDescent="0.25">
      <c r="A296" s="92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 ht="13.5" customHeight="1" x14ac:dyDescent="0.25">
      <c r="A297" s="92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 ht="13.5" customHeight="1" x14ac:dyDescent="0.25">
      <c r="A298" s="92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 ht="13.5" customHeight="1" x14ac:dyDescent="0.25">
      <c r="A299" s="92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 ht="13.5" customHeight="1" x14ac:dyDescent="0.25">
      <c r="A300" s="92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 ht="13.5" customHeight="1" x14ac:dyDescent="0.25">
      <c r="A301" s="92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 ht="13.5" customHeight="1" x14ac:dyDescent="0.25">
      <c r="A302" s="92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 ht="13.5" customHeight="1" x14ac:dyDescent="0.25">
      <c r="A303" s="92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 ht="13.5" customHeight="1" x14ac:dyDescent="0.25">
      <c r="A304" s="92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 ht="13.5" customHeight="1" x14ac:dyDescent="0.25">
      <c r="A305" s="92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 ht="13.5" customHeight="1" x14ac:dyDescent="0.25">
      <c r="A306" s="92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 ht="13.5" customHeight="1" x14ac:dyDescent="0.25">
      <c r="A307" s="92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 ht="13.5" customHeight="1" x14ac:dyDescent="0.25">
      <c r="A308" s="92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 ht="13.5" customHeight="1" x14ac:dyDescent="0.25">
      <c r="A309" s="92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 ht="13.5" customHeight="1" x14ac:dyDescent="0.25">
      <c r="A310" s="92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 ht="13.5" customHeight="1" x14ac:dyDescent="0.25">
      <c r="A311" s="92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 ht="13.5" customHeight="1" x14ac:dyDescent="0.25">
      <c r="A312" s="92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 ht="13.5" customHeight="1" x14ac:dyDescent="0.25">
      <c r="A313" s="92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 ht="13.5" customHeight="1" x14ac:dyDescent="0.25">
      <c r="A314" s="92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 ht="13.5" customHeight="1" x14ac:dyDescent="0.25">
      <c r="A315" s="92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 ht="13.5" customHeight="1" x14ac:dyDescent="0.25">
      <c r="A316" s="92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 ht="13.5" customHeight="1" x14ac:dyDescent="0.25">
      <c r="A317" s="92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 ht="13.5" customHeight="1" x14ac:dyDescent="0.25">
      <c r="A318" s="92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 ht="13.5" customHeight="1" x14ac:dyDescent="0.25">
      <c r="A319" s="92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 ht="13.5" customHeight="1" x14ac:dyDescent="0.25">
      <c r="A320" s="92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 ht="13.5" customHeight="1" x14ac:dyDescent="0.25">
      <c r="A321" s="92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 ht="13.5" customHeight="1" x14ac:dyDescent="0.25">
      <c r="A322" s="92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 ht="13.5" customHeight="1" x14ac:dyDescent="0.25">
      <c r="A323" s="92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 ht="13.5" customHeight="1" x14ac:dyDescent="0.25">
      <c r="A324" s="92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 ht="13.5" customHeight="1" x14ac:dyDescent="0.25">
      <c r="A325" s="92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 ht="13.5" customHeight="1" x14ac:dyDescent="0.25">
      <c r="A326" s="92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 ht="13.5" customHeight="1" x14ac:dyDescent="0.25">
      <c r="A327" s="92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 ht="13.5" customHeight="1" x14ac:dyDescent="0.25">
      <c r="A328" s="92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 ht="13.5" customHeight="1" x14ac:dyDescent="0.25">
      <c r="A329" s="92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 ht="13.5" customHeight="1" x14ac:dyDescent="0.25">
      <c r="A330" s="92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 ht="13.5" customHeight="1" x14ac:dyDescent="0.25">
      <c r="A331" s="92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 ht="13.5" customHeight="1" x14ac:dyDescent="0.25">
      <c r="A332" s="92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 ht="13.5" customHeight="1" x14ac:dyDescent="0.25">
      <c r="A333" s="92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 ht="13.5" customHeight="1" x14ac:dyDescent="0.25">
      <c r="A334" s="92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 ht="13.5" customHeight="1" x14ac:dyDescent="0.25">
      <c r="A335" s="92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 ht="13.5" customHeight="1" x14ac:dyDescent="0.25">
      <c r="A336" s="92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 ht="13.5" customHeight="1" x14ac:dyDescent="0.25">
      <c r="A337" s="92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 ht="13.5" customHeight="1" x14ac:dyDescent="0.25">
      <c r="A338" s="92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 ht="13.5" customHeight="1" x14ac:dyDescent="0.25">
      <c r="A339" s="92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 ht="13.5" customHeight="1" x14ac:dyDescent="0.25">
      <c r="A340" s="92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 ht="13.5" customHeight="1" x14ac:dyDescent="0.25">
      <c r="A341" s="92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 ht="13.5" customHeight="1" x14ac:dyDescent="0.25">
      <c r="A342" s="92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 ht="13.5" customHeight="1" x14ac:dyDescent="0.25">
      <c r="A343" s="92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 ht="13.5" customHeight="1" x14ac:dyDescent="0.25">
      <c r="A344" s="92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 ht="13.5" customHeight="1" x14ac:dyDescent="0.25">
      <c r="A345" s="92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 ht="13.5" customHeight="1" x14ac:dyDescent="0.25">
      <c r="A346" s="92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 ht="13.5" customHeight="1" x14ac:dyDescent="0.25">
      <c r="A347" s="92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 ht="13.5" customHeight="1" x14ac:dyDescent="0.25">
      <c r="A348" s="92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 ht="13.5" customHeight="1" x14ac:dyDescent="0.25">
      <c r="A349" s="92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 ht="13.5" customHeight="1" x14ac:dyDescent="0.25">
      <c r="A350" s="92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 ht="13.5" customHeight="1" x14ac:dyDescent="0.25">
      <c r="A351" s="92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 ht="13.5" customHeight="1" x14ac:dyDescent="0.25">
      <c r="A352" s="92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 ht="13.5" customHeight="1" x14ac:dyDescent="0.25">
      <c r="A353" s="92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 ht="13.5" customHeight="1" x14ac:dyDescent="0.25">
      <c r="A354" s="92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 ht="13.5" customHeight="1" x14ac:dyDescent="0.25">
      <c r="A355" s="92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 ht="13.5" customHeight="1" x14ac:dyDescent="0.25">
      <c r="A356" s="92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 ht="13.5" customHeight="1" x14ac:dyDescent="0.25">
      <c r="A357" s="92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 ht="13.5" customHeight="1" x14ac:dyDescent="0.25">
      <c r="A358" s="92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 ht="13.5" customHeight="1" x14ac:dyDescent="0.25">
      <c r="A359" s="92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 ht="13.5" customHeight="1" x14ac:dyDescent="0.25">
      <c r="A360" s="92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 ht="13.5" customHeight="1" x14ac:dyDescent="0.25">
      <c r="A361" s="92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 ht="13.5" customHeight="1" x14ac:dyDescent="0.25">
      <c r="A362" s="92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 ht="13.5" customHeight="1" x14ac:dyDescent="0.25">
      <c r="A363" s="92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 ht="13.5" customHeight="1" x14ac:dyDescent="0.25">
      <c r="A364" s="92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 ht="13.5" customHeight="1" x14ac:dyDescent="0.25">
      <c r="A365" s="92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 ht="13.5" customHeight="1" x14ac:dyDescent="0.25">
      <c r="A366" s="92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 ht="13.5" customHeight="1" x14ac:dyDescent="0.25">
      <c r="A367" s="92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 ht="13.5" customHeight="1" x14ac:dyDescent="0.25">
      <c r="A368" s="92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 ht="13.5" customHeight="1" x14ac:dyDescent="0.25">
      <c r="A369" s="92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 ht="13.5" customHeight="1" x14ac:dyDescent="0.25">
      <c r="A370" s="92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 ht="13.5" customHeight="1" x14ac:dyDescent="0.25">
      <c r="A371" s="92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 ht="13.5" customHeight="1" x14ac:dyDescent="0.25">
      <c r="A372" s="92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 ht="13.5" customHeight="1" x14ac:dyDescent="0.25">
      <c r="A373" s="92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 ht="13.5" customHeight="1" x14ac:dyDescent="0.25">
      <c r="A374" s="92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 ht="13.5" customHeight="1" x14ac:dyDescent="0.25">
      <c r="A375" s="92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 ht="13.5" customHeight="1" x14ac:dyDescent="0.25">
      <c r="A376" s="92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 ht="13.5" customHeight="1" x14ac:dyDescent="0.25">
      <c r="A377" s="92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 ht="13.5" customHeight="1" x14ac:dyDescent="0.25">
      <c r="A378" s="92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 ht="13.5" customHeight="1" x14ac:dyDescent="0.25">
      <c r="A379" s="92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 ht="13.5" customHeight="1" x14ac:dyDescent="0.25">
      <c r="A380" s="92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 ht="13.5" customHeight="1" x14ac:dyDescent="0.25">
      <c r="A381" s="92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 ht="13.5" customHeight="1" x14ac:dyDescent="0.25">
      <c r="A382" s="92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 ht="13.5" customHeight="1" x14ac:dyDescent="0.25">
      <c r="A383" s="92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 ht="13.5" customHeight="1" x14ac:dyDescent="0.25">
      <c r="A384" s="92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 ht="13.5" customHeight="1" x14ac:dyDescent="0.25">
      <c r="A385" s="92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 ht="13.5" customHeight="1" x14ac:dyDescent="0.25">
      <c r="A386" s="92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 ht="13.5" customHeight="1" x14ac:dyDescent="0.25">
      <c r="A387" s="92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 ht="13.5" customHeight="1" x14ac:dyDescent="0.25">
      <c r="A388" s="92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 ht="13.5" customHeight="1" x14ac:dyDescent="0.25">
      <c r="A389" s="92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 ht="13.5" customHeight="1" x14ac:dyDescent="0.25">
      <c r="A390" s="92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 ht="13.5" customHeight="1" x14ac:dyDescent="0.25">
      <c r="A391" s="92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 ht="13.5" customHeight="1" x14ac:dyDescent="0.25">
      <c r="A392" s="92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 ht="13.5" customHeight="1" x14ac:dyDescent="0.25">
      <c r="A393" s="92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 ht="13.5" customHeight="1" x14ac:dyDescent="0.25">
      <c r="A394" s="92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 ht="13.5" customHeight="1" x14ac:dyDescent="0.25">
      <c r="A395" s="92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 ht="13.5" customHeight="1" x14ac:dyDescent="0.25">
      <c r="A396" s="92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 ht="13.5" customHeight="1" x14ac:dyDescent="0.25">
      <c r="A397" s="92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 ht="13.5" customHeight="1" x14ac:dyDescent="0.25">
      <c r="A398" s="92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 ht="13.5" customHeight="1" x14ac:dyDescent="0.25">
      <c r="A399" s="92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 ht="13.5" customHeight="1" x14ac:dyDescent="0.25">
      <c r="A400" s="92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 ht="13.5" customHeight="1" x14ac:dyDescent="0.25">
      <c r="A401" s="92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 ht="13.5" customHeight="1" x14ac:dyDescent="0.25">
      <c r="A402" s="92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 ht="13.5" customHeight="1" x14ac:dyDescent="0.25">
      <c r="A403" s="92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 ht="13.5" customHeight="1" x14ac:dyDescent="0.25">
      <c r="A404" s="92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 ht="13.5" customHeight="1" x14ac:dyDescent="0.25">
      <c r="A405" s="92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 ht="13.5" customHeight="1" x14ac:dyDescent="0.25">
      <c r="A406" s="92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 ht="13.5" customHeight="1" x14ac:dyDescent="0.25">
      <c r="A407" s="92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 ht="13.5" customHeight="1" x14ac:dyDescent="0.25">
      <c r="A408" s="92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 ht="13.5" customHeight="1" x14ac:dyDescent="0.25">
      <c r="A409" s="92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 ht="13.5" customHeight="1" x14ac:dyDescent="0.25">
      <c r="A410" s="92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 ht="13.5" customHeight="1" x14ac:dyDescent="0.25">
      <c r="A411" s="92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 ht="13.5" customHeight="1" x14ac:dyDescent="0.25">
      <c r="A412" s="92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 ht="13.5" customHeight="1" x14ac:dyDescent="0.25">
      <c r="A413" s="92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 ht="13.5" customHeight="1" x14ac:dyDescent="0.25">
      <c r="A414" s="92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 ht="13.5" customHeight="1" x14ac:dyDescent="0.25">
      <c r="A415" s="92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 ht="13.5" customHeight="1" x14ac:dyDescent="0.25">
      <c r="A416" s="92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 ht="13.5" customHeight="1" x14ac:dyDescent="0.25">
      <c r="A417" s="92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 ht="13.5" customHeight="1" x14ac:dyDescent="0.25">
      <c r="A418" s="92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 ht="13.5" customHeight="1" x14ac:dyDescent="0.25">
      <c r="A419" s="92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 ht="13.5" customHeight="1" x14ac:dyDescent="0.25">
      <c r="A420" s="92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 ht="13.5" customHeight="1" x14ac:dyDescent="0.25">
      <c r="A421" s="92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 ht="13.5" customHeight="1" x14ac:dyDescent="0.25">
      <c r="A422" s="92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 ht="13.5" customHeight="1" x14ac:dyDescent="0.25">
      <c r="A423" s="92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 ht="13.5" customHeight="1" x14ac:dyDescent="0.25">
      <c r="A424" s="92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 ht="13.5" customHeight="1" x14ac:dyDescent="0.25">
      <c r="A425" s="92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 ht="13.5" customHeight="1" x14ac:dyDescent="0.25">
      <c r="A426" s="92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 ht="13.5" customHeight="1" x14ac:dyDescent="0.25">
      <c r="A427" s="92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 ht="13.5" customHeight="1" x14ac:dyDescent="0.25">
      <c r="A428" s="92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 ht="13.5" customHeight="1" x14ac:dyDescent="0.25">
      <c r="A429" s="92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 ht="13.5" customHeight="1" x14ac:dyDescent="0.25">
      <c r="A430" s="92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 ht="13.5" customHeight="1" x14ac:dyDescent="0.25">
      <c r="A431" s="92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 ht="13.5" customHeight="1" x14ac:dyDescent="0.25">
      <c r="A432" s="92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 ht="13.5" customHeight="1" x14ac:dyDescent="0.25">
      <c r="A433" s="92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 ht="13.5" customHeight="1" x14ac:dyDescent="0.25">
      <c r="A434" s="92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 ht="13.5" customHeight="1" x14ac:dyDescent="0.25">
      <c r="A435" s="92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 ht="13.5" customHeight="1" x14ac:dyDescent="0.25">
      <c r="A436" s="92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 ht="13.5" customHeight="1" x14ac:dyDescent="0.25">
      <c r="A437" s="92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 ht="13.5" customHeight="1" x14ac:dyDescent="0.25">
      <c r="A438" s="92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 ht="13.5" customHeight="1" x14ac:dyDescent="0.25">
      <c r="A439" s="92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 ht="13.5" customHeight="1" x14ac:dyDescent="0.25">
      <c r="A440" s="92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 ht="13.5" customHeight="1" x14ac:dyDescent="0.25">
      <c r="A441" s="92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 ht="13.5" customHeight="1" x14ac:dyDescent="0.25">
      <c r="A442" s="92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 ht="13.5" customHeight="1" x14ac:dyDescent="0.25">
      <c r="A443" s="92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 ht="13.5" customHeight="1" x14ac:dyDescent="0.25">
      <c r="A444" s="92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 ht="13.5" customHeight="1" x14ac:dyDescent="0.25">
      <c r="A445" s="92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 ht="13.5" customHeight="1" x14ac:dyDescent="0.25">
      <c r="A446" s="92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 ht="13.5" customHeight="1" x14ac:dyDescent="0.25">
      <c r="A447" s="92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 ht="13.5" customHeight="1" x14ac:dyDescent="0.25">
      <c r="A448" s="92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 ht="13.5" customHeight="1" x14ac:dyDescent="0.25">
      <c r="A449" s="92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 ht="13.5" customHeight="1" x14ac:dyDescent="0.25">
      <c r="A450" s="92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 ht="13.5" customHeight="1" x14ac:dyDescent="0.25">
      <c r="A451" s="92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 ht="13.5" customHeight="1" x14ac:dyDescent="0.25">
      <c r="A452" s="92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 ht="13.5" customHeight="1" x14ac:dyDescent="0.25">
      <c r="A453" s="92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 ht="13.5" customHeight="1" x14ac:dyDescent="0.25">
      <c r="A454" s="92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 ht="13.5" customHeight="1" x14ac:dyDescent="0.25">
      <c r="A455" s="92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 ht="13.5" customHeight="1" x14ac:dyDescent="0.25">
      <c r="A456" s="92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 ht="13.5" customHeight="1" x14ac:dyDescent="0.25">
      <c r="A457" s="92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 ht="13.5" customHeight="1" x14ac:dyDescent="0.25">
      <c r="A458" s="92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 ht="13.5" customHeight="1" x14ac:dyDescent="0.25">
      <c r="A459" s="92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 ht="13.5" customHeight="1" x14ac:dyDescent="0.25">
      <c r="A460" s="92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 ht="13.5" customHeight="1" x14ac:dyDescent="0.25">
      <c r="A461" s="92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 ht="13.5" customHeight="1" x14ac:dyDescent="0.25">
      <c r="A462" s="92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 ht="13.5" customHeight="1" x14ac:dyDescent="0.25">
      <c r="A463" s="92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 ht="13.5" customHeight="1" x14ac:dyDescent="0.25">
      <c r="A464" s="92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 ht="13.5" customHeight="1" x14ac:dyDescent="0.25">
      <c r="A465" s="92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 ht="13.5" customHeight="1" x14ac:dyDescent="0.25">
      <c r="A466" s="92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 ht="13.5" customHeight="1" x14ac:dyDescent="0.25">
      <c r="A467" s="92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 ht="13.5" customHeight="1" x14ac:dyDescent="0.25">
      <c r="A468" s="92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 ht="13.5" customHeight="1" x14ac:dyDescent="0.25">
      <c r="A469" s="92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 ht="13.5" customHeight="1" x14ac:dyDescent="0.25">
      <c r="A470" s="92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 ht="13.5" customHeight="1" x14ac:dyDescent="0.25">
      <c r="A471" s="92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 ht="13.5" customHeight="1" x14ac:dyDescent="0.25">
      <c r="A472" s="92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 ht="13.5" customHeight="1" x14ac:dyDescent="0.25">
      <c r="A473" s="92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 ht="13.5" customHeight="1" x14ac:dyDescent="0.25">
      <c r="A474" s="92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 ht="13.5" customHeight="1" x14ac:dyDescent="0.25">
      <c r="A475" s="92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 ht="13.5" customHeight="1" x14ac:dyDescent="0.25">
      <c r="A476" s="92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 ht="13.5" customHeight="1" x14ac:dyDescent="0.25">
      <c r="A477" s="92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 ht="13.5" customHeight="1" x14ac:dyDescent="0.25">
      <c r="A478" s="92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 ht="13.5" customHeight="1" x14ac:dyDescent="0.25">
      <c r="A479" s="92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 ht="13.5" customHeight="1" x14ac:dyDescent="0.25">
      <c r="A480" s="92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 ht="13.5" customHeight="1" x14ac:dyDescent="0.25">
      <c r="A481" s="92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 ht="13.5" customHeight="1" x14ac:dyDescent="0.25">
      <c r="A482" s="92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 ht="13.5" customHeight="1" x14ac:dyDescent="0.25">
      <c r="A483" s="92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 ht="13.5" customHeight="1" x14ac:dyDescent="0.25">
      <c r="A484" s="92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 ht="13.5" customHeight="1" x14ac:dyDescent="0.25">
      <c r="A485" s="92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 ht="13.5" customHeight="1" x14ac:dyDescent="0.25">
      <c r="A486" s="92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 ht="13.5" customHeight="1" x14ac:dyDescent="0.25">
      <c r="A487" s="92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 ht="13.5" customHeight="1" x14ac:dyDescent="0.25">
      <c r="A488" s="92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 ht="13.5" customHeight="1" x14ac:dyDescent="0.25">
      <c r="A489" s="92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 ht="13.5" customHeight="1" x14ac:dyDescent="0.25">
      <c r="A490" s="92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 ht="13.5" customHeight="1" x14ac:dyDescent="0.25">
      <c r="A491" s="92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 ht="13.5" customHeight="1" x14ac:dyDescent="0.25">
      <c r="A492" s="92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 ht="13.5" customHeight="1" x14ac:dyDescent="0.25">
      <c r="A493" s="92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 ht="13.5" customHeight="1" x14ac:dyDescent="0.25">
      <c r="A494" s="92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 ht="13.5" customHeight="1" x14ac:dyDescent="0.25">
      <c r="A495" s="92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 ht="13.5" customHeight="1" x14ac:dyDescent="0.25">
      <c r="A496" s="92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 ht="13.5" customHeight="1" x14ac:dyDescent="0.25">
      <c r="A497" s="92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 ht="13.5" customHeight="1" x14ac:dyDescent="0.25">
      <c r="A498" s="92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 ht="13.5" customHeight="1" x14ac:dyDescent="0.25">
      <c r="A499" s="92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 ht="13.5" customHeight="1" x14ac:dyDescent="0.25">
      <c r="A500" s="92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 ht="13.5" customHeight="1" x14ac:dyDescent="0.25">
      <c r="A501" s="92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 ht="13.5" customHeight="1" x14ac:dyDescent="0.25">
      <c r="A502" s="92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 ht="13.5" customHeight="1" x14ac:dyDescent="0.25">
      <c r="A503" s="92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 ht="13.5" customHeight="1" x14ac:dyDescent="0.25">
      <c r="A504" s="92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 ht="13.5" customHeight="1" x14ac:dyDescent="0.25">
      <c r="A505" s="92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 ht="13.5" customHeight="1" x14ac:dyDescent="0.25">
      <c r="A506" s="92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 ht="13.5" customHeight="1" x14ac:dyDescent="0.25">
      <c r="A507" s="92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 ht="13.5" customHeight="1" x14ac:dyDescent="0.25">
      <c r="A508" s="92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 ht="13.5" customHeight="1" x14ac:dyDescent="0.25">
      <c r="A509" s="92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 ht="13.5" customHeight="1" x14ac:dyDescent="0.25">
      <c r="A510" s="92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 ht="13.5" customHeight="1" x14ac:dyDescent="0.25">
      <c r="A511" s="92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 ht="13.5" customHeight="1" x14ac:dyDescent="0.25">
      <c r="A512" s="92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 ht="13.5" customHeight="1" x14ac:dyDescent="0.25">
      <c r="A513" s="92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 ht="13.5" customHeight="1" x14ac:dyDescent="0.25">
      <c r="A514" s="92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 ht="13.5" customHeight="1" x14ac:dyDescent="0.25">
      <c r="A515" s="92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 ht="13.5" customHeight="1" x14ac:dyDescent="0.25">
      <c r="A516" s="92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 ht="13.5" customHeight="1" x14ac:dyDescent="0.25">
      <c r="A517" s="92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 ht="13.5" customHeight="1" x14ac:dyDescent="0.25">
      <c r="A518" s="92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 ht="13.5" customHeight="1" x14ac:dyDescent="0.25">
      <c r="A519" s="92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 ht="13.5" customHeight="1" x14ac:dyDescent="0.25">
      <c r="A520" s="92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 ht="13.5" customHeight="1" x14ac:dyDescent="0.25">
      <c r="A521" s="92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 ht="13.5" customHeight="1" x14ac:dyDescent="0.25">
      <c r="A522" s="92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 ht="13.5" customHeight="1" x14ac:dyDescent="0.25">
      <c r="A523" s="92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 ht="13.5" customHeight="1" x14ac:dyDescent="0.25">
      <c r="A524" s="92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 ht="13.5" customHeight="1" x14ac:dyDescent="0.25">
      <c r="A525" s="92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 ht="13.5" customHeight="1" x14ac:dyDescent="0.25">
      <c r="A526" s="92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 ht="13.5" customHeight="1" x14ac:dyDescent="0.25">
      <c r="A527" s="92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 ht="13.5" customHeight="1" x14ac:dyDescent="0.25">
      <c r="A528" s="92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 ht="13.5" customHeight="1" x14ac:dyDescent="0.25">
      <c r="A529" s="92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 ht="13.5" customHeight="1" x14ac:dyDescent="0.25">
      <c r="A530" s="92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 ht="13.5" customHeight="1" x14ac:dyDescent="0.25">
      <c r="A531" s="92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 ht="13.5" customHeight="1" x14ac:dyDescent="0.25">
      <c r="A532" s="92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 ht="13.5" customHeight="1" x14ac:dyDescent="0.25">
      <c r="A533" s="92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 ht="13.5" customHeight="1" x14ac:dyDescent="0.25">
      <c r="A534" s="92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 ht="13.5" customHeight="1" x14ac:dyDescent="0.25">
      <c r="A535" s="92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 ht="13.5" customHeight="1" x14ac:dyDescent="0.25">
      <c r="A536" s="92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 ht="13.5" customHeight="1" x14ac:dyDescent="0.25">
      <c r="A537" s="92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 ht="13.5" customHeight="1" x14ac:dyDescent="0.25">
      <c r="A538" s="92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 ht="13.5" customHeight="1" x14ac:dyDescent="0.25">
      <c r="A539" s="92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 ht="13.5" customHeight="1" x14ac:dyDescent="0.25">
      <c r="A540" s="92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 ht="13.5" customHeight="1" x14ac:dyDescent="0.25">
      <c r="A541" s="92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 ht="13.5" customHeight="1" x14ac:dyDescent="0.25">
      <c r="A542" s="92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 ht="13.5" customHeight="1" x14ac:dyDescent="0.25">
      <c r="A543" s="92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 ht="13.5" customHeight="1" x14ac:dyDescent="0.25">
      <c r="A544" s="92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 ht="13.5" customHeight="1" x14ac:dyDescent="0.25">
      <c r="A545" s="92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 ht="13.5" customHeight="1" x14ac:dyDescent="0.25">
      <c r="A546" s="92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 ht="13.5" customHeight="1" x14ac:dyDescent="0.25">
      <c r="A547" s="92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 ht="13.5" customHeight="1" x14ac:dyDescent="0.25">
      <c r="A548" s="92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 ht="13.5" customHeight="1" x14ac:dyDescent="0.25">
      <c r="A549" s="92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 ht="13.5" customHeight="1" x14ac:dyDescent="0.25">
      <c r="A550" s="92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 ht="13.5" customHeight="1" x14ac:dyDescent="0.25">
      <c r="A551" s="92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 ht="13.5" customHeight="1" x14ac:dyDescent="0.25">
      <c r="A552" s="92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 ht="13.5" customHeight="1" x14ac:dyDescent="0.25">
      <c r="A553" s="92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 ht="13.5" customHeight="1" x14ac:dyDescent="0.25">
      <c r="A554" s="92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 ht="13.5" customHeight="1" x14ac:dyDescent="0.25">
      <c r="A555" s="92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 ht="13.5" customHeight="1" x14ac:dyDescent="0.25">
      <c r="A556" s="92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 ht="13.5" customHeight="1" x14ac:dyDescent="0.25">
      <c r="A557" s="92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 ht="13.5" customHeight="1" x14ac:dyDescent="0.25">
      <c r="A558" s="92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 ht="13.5" customHeight="1" x14ac:dyDescent="0.25">
      <c r="A559" s="92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 ht="13.5" customHeight="1" x14ac:dyDescent="0.25">
      <c r="A560" s="92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 ht="13.5" customHeight="1" x14ac:dyDescent="0.25">
      <c r="A561" s="92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 ht="13.5" customHeight="1" x14ac:dyDescent="0.25">
      <c r="A562" s="92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 ht="13.5" customHeight="1" x14ac:dyDescent="0.25">
      <c r="A563" s="92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 ht="13.5" customHeight="1" x14ac:dyDescent="0.25">
      <c r="A564" s="92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 ht="13.5" customHeight="1" x14ac:dyDescent="0.25">
      <c r="A565" s="92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 ht="13.5" customHeight="1" x14ac:dyDescent="0.25">
      <c r="A566" s="92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 ht="13.5" customHeight="1" x14ac:dyDescent="0.25">
      <c r="A567" s="92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 ht="13.5" customHeight="1" x14ac:dyDescent="0.25">
      <c r="A568" s="92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 ht="13.5" customHeight="1" x14ac:dyDescent="0.25">
      <c r="A569" s="92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 ht="13.5" customHeight="1" x14ac:dyDescent="0.25">
      <c r="A570" s="92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 ht="13.5" customHeight="1" x14ac:dyDescent="0.25">
      <c r="A571" s="92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 ht="13.5" customHeight="1" x14ac:dyDescent="0.25">
      <c r="A572" s="92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 ht="13.5" customHeight="1" x14ac:dyDescent="0.25">
      <c r="A573" s="92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 ht="13.5" customHeight="1" x14ac:dyDescent="0.25">
      <c r="A574" s="92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 ht="13.5" customHeight="1" x14ac:dyDescent="0.25">
      <c r="A575" s="92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 ht="13.5" customHeight="1" x14ac:dyDescent="0.25">
      <c r="A576" s="92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 ht="13.5" customHeight="1" x14ac:dyDescent="0.25">
      <c r="A577" s="92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 ht="13.5" customHeight="1" x14ac:dyDescent="0.25">
      <c r="A578" s="92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 ht="13.5" customHeight="1" x14ac:dyDescent="0.25">
      <c r="A579" s="92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 ht="13.5" customHeight="1" x14ac:dyDescent="0.25">
      <c r="A580" s="92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 ht="13.5" customHeight="1" x14ac:dyDescent="0.25">
      <c r="A581" s="92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 ht="13.5" customHeight="1" x14ac:dyDescent="0.25">
      <c r="A582" s="92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 ht="13.5" customHeight="1" x14ac:dyDescent="0.25">
      <c r="A583" s="92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 ht="13.5" customHeight="1" x14ac:dyDescent="0.25">
      <c r="A584" s="92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 ht="13.5" customHeight="1" x14ac:dyDescent="0.25">
      <c r="A585" s="92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 ht="13.5" customHeight="1" x14ac:dyDescent="0.25">
      <c r="A586" s="92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 ht="13.5" customHeight="1" x14ac:dyDescent="0.25">
      <c r="A587" s="92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 ht="13.5" customHeight="1" x14ac:dyDescent="0.25">
      <c r="A588" s="92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 ht="13.5" customHeight="1" x14ac:dyDescent="0.25">
      <c r="A589" s="92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 ht="13.5" customHeight="1" x14ac:dyDescent="0.25">
      <c r="A590" s="92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 ht="13.5" customHeight="1" x14ac:dyDescent="0.25">
      <c r="A591" s="92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 ht="13.5" customHeight="1" x14ac:dyDescent="0.25">
      <c r="A592" s="92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 ht="13.5" customHeight="1" x14ac:dyDescent="0.25">
      <c r="A593" s="92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 ht="13.5" customHeight="1" x14ac:dyDescent="0.25">
      <c r="A594" s="92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 ht="13.5" customHeight="1" x14ac:dyDescent="0.25">
      <c r="A595" s="92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 ht="13.5" customHeight="1" x14ac:dyDescent="0.25">
      <c r="A596" s="92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 ht="13.5" customHeight="1" x14ac:dyDescent="0.25">
      <c r="A597" s="92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 ht="13.5" customHeight="1" x14ac:dyDescent="0.25">
      <c r="A598" s="92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 ht="13.5" customHeight="1" x14ac:dyDescent="0.25">
      <c r="A599" s="92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 ht="13.5" customHeight="1" x14ac:dyDescent="0.25">
      <c r="A600" s="92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 ht="13.5" customHeight="1" x14ac:dyDescent="0.25">
      <c r="A601" s="92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 ht="13.5" customHeight="1" x14ac:dyDescent="0.25">
      <c r="A602" s="92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 ht="13.5" customHeight="1" x14ac:dyDescent="0.25">
      <c r="A603" s="92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 ht="13.5" customHeight="1" x14ac:dyDescent="0.25">
      <c r="A604" s="92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 ht="13.5" customHeight="1" x14ac:dyDescent="0.25">
      <c r="A605" s="92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 ht="13.5" customHeight="1" x14ac:dyDescent="0.25">
      <c r="A606" s="92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 ht="13.5" customHeight="1" x14ac:dyDescent="0.25">
      <c r="A607" s="92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 ht="13.5" customHeight="1" x14ac:dyDescent="0.25">
      <c r="A608" s="92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 ht="13.5" customHeight="1" x14ac:dyDescent="0.25">
      <c r="A609" s="92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 ht="13.5" customHeight="1" x14ac:dyDescent="0.25">
      <c r="A610" s="92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 ht="13.5" customHeight="1" x14ac:dyDescent="0.25">
      <c r="A611" s="92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 ht="13.5" customHeight="1" x14ac:dyDescent="0.25">
      <c r="A612" s="92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 ht="13.5" customHeight="1" x14ac:dyDescent="0.25">
      <c r="A613" s="92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 ht="13.5" customHeight="1" x14ac:dyDescent="0.25">
      <c r="A614" s="92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 ht="13.5" customHeight="1" x14ac:dyDescent="0.25">
      <c r="A615" s="92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 ht="13.5" customHeight="1" x14ac:dyDescent="0.25">
      <c r="A616" s="92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 ht="13.5" customHeight="1" x14ac:dyDescent="0.25">
      <c r="A617" s="92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 ht="13.5" customHeight="1" x14ac:dyDescent="0.25">
      <c r="A618" s="92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 ht="13.5" customHeight="1" x14ac:dyDescent="0.25">
      <c r="A619" s="92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 ht="13.5" customHeight="1" x14ac:dyDescent="0.25">
      <c r="A620" s="92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 ht="13.5" customHeight="1" x14ac:dyDescent="0.25">
      <c r="A621" s="92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 ht="13.5" customHeight="1" x14ac:dyDescent="0.25">
      <c r="A622" s="92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 ht="13.5" customHeight="1" x14ac:dyDescent="0.25">
      <c r="A623" s="92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 ht="13.5" customHeight="1" x14ac:dyDescent="0.25">
      <c r="A624" s="92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 ht="13.5" customHeight="1" x14ac:dyDescent="0.25">
      <c r="A625" s="92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 ht="13.5" customHeight="1" x14ac:dyDescent="0.25">
      <c r="A626" s="92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 ht="13.5" customHeight="1" x14ac:dyDescent="0.25">
      <c r="A627" s="92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 ht="13.5" customHeight="1" x14ac:dyDescent="0.25">
      <c r="A628" s="92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 ht="13.5" customHeight="1" x14ac:dyDescent="0.25">
      <c r="A629" s="92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 ht="13.5" customHeight="1" x14ac:dyDescent="0.25">
      <c r="A630" s="92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 ht="13.5" customHeight="1" x14ac:dyDescent="0.25">
      <c r="A631" s="92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 ht="13.5" customHeight="1" x14ac:dyDescent="0.25">
      <c r="A632" s="92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 ht="13.5" customHeight="1" x14ac:dyDescent="0.25">
      <c r="A633" s="92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 ht="13.5" customHeight="1" x14ac:dyDescent="0.25">
      <c r="A634" s="92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 ht="13.5" customHeight="1" x14ac:dyDescent="0.25">
      <c r="A635" s="92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 ht="13.5" customHeight="1" x14ac:dyDescent="0.25">
      <c r="A636" s="92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 ht="13.5" customHeight="1" x14ac:dyDescent="0.25">
      <c r="A637" s="92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 ht="13.5" customHeight="1" x14ac:dyDescent="0.25">
      <c r="A638" s="92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 ht="13.5" customHeight="1" x14ac:dyDescent="0.25">
      <c r="A639" s="92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 ht="13.5" customHeight="1" x14ac:dyDescent="0.25">
      <c r="A640" s="92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 ht="13.5" customHeight="1" x14ac:dyDescent="0.25">
      <c r="A641" s="92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 ht="13.5" customHeight="1" x14ac:dyDescent="0.25">
      <c r="A642" s="92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 ht="13.5" customHeight="1" x14ac:dyDescent="0.25">
      <c r="A643" s="92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 ht="13.5" customHeight="1" x14ac:dyDescent="0.25">
      <c r="A644" s="92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 ht="13.5" customHeight="1" x14ac:dyDescent="0.25">
      <c r="A645" s="92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 ht="13.5" customHeight="1" x14ac:dyDescent="0.25">
      <c r="A646" s="92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 ht="13.5" customHeight="1" x14ac:dyDescent="0.25">
      <c r="A647" s="92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 ht="13.5" customHeight="1" x14ac:dyDescent="0.25">
      <c r="A648" s="92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 ht="13.5" customHeight="1" x14ac:dyDescent="0.25">
      <c r="A649" s="92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 ht="13.5" customHeight="1" x14ac:dyDescent="0.25">
      <c r="A650" s="92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 ht="13.5" customHeight="1" x14ac:dyDescent="0.25">
      <c r="A651" s="92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 ht="13.5" customHeight="1" x14ac:dyDescent="0.25">
      <c r="A652" s="92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 ht="13.5" customHeight="1" x14ac:dyDescent="0.25">
      <c r="A653" s="92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 ht="13.5" customHeight="1" x14ac:dyDescent="0.25">
      <c r="A654" s="92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 ht="13.5" customHeight="1" x14ac:dyDescent="0.25">
      <c r="A655" s="92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 ht="13.5" customHeight="1" x14ac:dyDescent="0.25">
      <c r="A656" s="92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 ht="13.5" customHeight="1" x14ac:dyDescent="0.25">
      <c r="A657" s="92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 ht="13.5" customHeight="1" x14ac:dyDescent="0.25">
      <c r="A658" s="92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 ht="13.5" customHeight="1" x14ac:dyDescent="0.25">
      <c r="A659" s="92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 ht="13.5" customHeight="1" x14ac:dyDescent="0.25">
      <c r="A660" s="92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 ht="13.5" customHeight="1" x14ac:dyDescent="0.25">
      <c r="A661" s="92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 ht="13.5" customHeight="1" x14ac:dyDescent="0.25">
      <c r="A662" s="92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 ht="13.5" customHeight="1" x14ac:dyDescent="0.25">
      <c r="A663" s="92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 ht="13.5" customHeight="1" x14ac:dyDescent="0.25">
      <c r="A664" s="92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 ht="13.5" customHeight="1" x14ac:dyDescent="0.25">
      <c r="A665" s="92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 ht="13.5" customHeight="1" x14ac:dyDescent="0.25">
      <c r="A666" s="92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 ht="13.5" customHeight="1" x14ac:dyDescent="0.25">
      <c r="A667" s="92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 ht="13.5" customHeight="1" x14ac:dyDescent="0.25">
      <c r="A668" s="92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 ht="13.5" customHeight="1" x14ac:dyDescent="0.25">
      <c r="A669" s="92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 ht="13.5" customHeight="1" x14ac:dyDescent="0.25">
      <c r="A670" s="92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 ht="13.5" customHeight="1" x14ac:dyDescent="0.25">
      <c r="A671" s="92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 ht="13.5" customHeight="1" x14ac:dyDescent="0.25">
      <c r="A672" s="92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 ht="13.5" customHeight="1" x14ac:dyDescent="0.25">
      <c r="A673" s="92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 ht="13.5" customHeight="1" x14ac:dyDescent="0.25">
      <c r="A674" s="92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 ht="13.5" customHeight="1" x14ac:dyDescent="0.25">
      <c r="A675" s="92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 ht="13.5" customHeight="1" x14ac:dyDescent="0.25">
      <c r="A676" s="92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 ht="13.5" customHeight="1" x14ac:dyDescent="0.25">
      <c r="A677" s="92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 ht="13.5" customHeight="1" x14ac:dyDescent="0.25">
      <c r="A678" s="92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 ht="13.5" customHeight="1" x14ac:dyDescent="0.25">
      <c r="A679" s="92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 ht="13.5" customHeight="1" x14ac:dyDescent="0.25">
      <c r="A680" s="92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 ht="13.5" customHeight="1" x14ac:dyDescent="0.25">
      <c r="A681" s="92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 ht="13.5" customHeight="1" x14ac:dyDescent="0.25">
      <c r="A682" s="92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 ht="13.5" customHeight="1" x14ac:dyDescent="0.25">
      <c r="A683" s="92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 ht="13.5" customHeight="1" x14ac:dyDescent="0.25">
      <c r="A684" s="92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 ht="13.5" customHeight="1" x14ac:dyDescent="0.25">
      <c r="A685" s="92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 ht="13.5" customHeight="1" x14ac:dyDescent="0.25">
      <c r="A686" s="92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 ht="13.5" customHeight="1" x14ac:dyDescent="0.25">
      <c r="A687" s="92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 ht="13.5" customHeight="1" x14ac:dyDescent="0.25">
      <c r="A688" s="92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 ht="13.5" customHeight="1" x14ac:dyDescent="0.25">
      <c r="A689" s="92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 ht="13.5" customHeight="1" x14ac:dyDescent="0.25">
      <c r="A690" s="92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 ht="13.5" customHeight="1" x14ac:dyDescent="0.25">
      <c r="A691" s="92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 ht="13.5" customHeight="1" x14ac:dyDescent="0.25">
      <c r="A692" s="92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 ht="13.5" customHeight="1" x14ac:dyDescent="0.25">
      <c r="A693" s="92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 ht="13.5" customHeight="1" x14ac:dyDescent="0.25">
      <c r="A694" s="92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 ht="13.5" customHeight="1" x14ac:dyDescent="0.25">
      <c r="A695" s="92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 ht="13.5" customHeight="1" x14ac:dyDescent="0.25">
      <c r="A696" s="92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 ht="13.5" customHeight="1" x14ac:dyDescent="0.25">
      <c r="A697" s="92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 ht="13.5" customHeight="1" x14ac:dyDescent="0.25">
      <c r="A698" s="92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 ht="13.5" customHeight="1" x14ac:dyDescent="0.25">
      <c r="A699" s="92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 ht="13.5" customHeight="1" x14ac:dyDescent="0.25">
      <c r="A700" s="92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 ht="13.5" customHeight="1" x14ac:dyDescent="0.25">
      <c r="A701" s="92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 ht="13.5" customHeight="1" x14ac:dyDescent="0.25">
      <c r="A702" s="92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 ht="13.5" customHeight="1" x14ac:dyDescent="0.25">
      <c r="A703" s="92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 ht="13.5" customHeight="1" x14ac:dyDescent="0.25">
      <c r="A704" s="92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 ht="13.5" customHeight="1" x14ac:dyDescent="0.25">
      <c r="A705" s="92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 ht="13.5" customHeight="1" x14ac:dyDescent="0.25">
      <c r="A706" s="92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 ht="13.5" customHeight="1" x14ac:dyDescent="0.25">
      <c r="A707" s="92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 ht="13.5" customHeight="1" x14ac:dyDescent="0.25">
      <c r="A708" s="92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 ht="13.5" customHeight="1" x14ac:dyDescent="0.25">
      <c r="A709" s="92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 ht="13.5" customHeight="1" x14ac:dyDescent="0.25">
      <c r="A710" s="92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 ht="13.5" customHeight="1" x14ac:dyDescent="0.25">
      <c r="A711" s="92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 ht="13.5" customHeight="1" x14ac:dyDescent="0.25">
      <c r="A712" s="92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 ht="13.5" customHeight="1" x14ac:dyDescent="0.25">
      <c r="A713" s="92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 ht="13.5" customHeight="1" x14ac:dyDescent="0.25">
      <c r="A714" s="92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 ht="13.5" customHeight="1" x14ac:dyDescent="0.25">
      <c r="A715" s="92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 ht="13.5" customHeight="1" x14ac:dyDescent="0.25">
      <c r="A716" s="92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 ht="13.5" customHeight="1" x14ac:dyDescent="0.25">
      <c r="A717" s="92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 ht="13.5" customHeight="1" x14ac:dyDescent="0.25">
      <c r="A718" s="92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 ht="13.5" customHeight="1" x14ac:dyDescent="0.25">
      <c r="A719" s="92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 ht="13.5" customHeight="1" x14ac:dyDescent="0.25">
      <c r="A720" s="92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 ht="13.5" customHeight="1" x14ac:dyDescent="0.25">
      <c r="A721" s="92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 ht="13.5" customHeight="1" x14ac:dyDescent="0.25">
      <c r="A722" s="92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 ht="13.5" customHeight="1" x14ac:dyDescent="0.25">
      <c r="A723" s="92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 ht="13.5" customHeight="1" x14ac:dyDescent="0.25">
      <c r="A724" s="92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 ht="13.5" customHeight="1" x14ac:dyDescent="0.25">
      <c r="A725" s="92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 ht="13.5" customHeight="1" x14ac:dyDescent="0.25">
      <c r="A726" s="92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 ht="13.5" customHeight="1" x14ac:dyDescent="0.25">
      <c r="A727" s="92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 ht="13.5" customHeight="1" x14ac:dyDescent="0.25">
      <c r="A728" s="92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 ht="13.5" customHeight="1" x14ac:dyDescent="0.25">
      <c r="A729" s="92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 ht="13.5" customHeight="1" x14ac:dyDescent="0.25">
      <c r="A730" s="92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 ht="13.5" customHeight="1" x14ac:dyDescent="0.25">
      <c r="A731" s="92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 ht="13.5" customHeight="1" x14ac:dyDescent="0.25">
      <c r="A732" s="92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 ht="13.5" customHeight="1" x14ac:dyDescent="0.25">
      <c r="A733" s="92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 ht="13.5" customHeight="1" x14ac:dyDescent="0.25">
      <c r="A734" s="92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 ht="13.5" customHeight="1" x14ac:dyDescent="0.25">
      <c r="A735" s="92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 ht="13.5" customHeight="1" x14ac:dyDescent="0.25">
      <c r="A736" s="92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 ht="13.5" customHeight="1" x14ac:dyDescent="0.25">
      <c r="A737" s="92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 ht="13.5" customHeight="1" x14ac:dyDescent="0.25">
      <c r="A738" s="92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 ht="13.5" customHeight="1" x14ac:dyDescent="0.25">
      <c r="A739" s="92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 ht="13.5" customHeight="1" x14ac:dyDescent="0.25">
      <c r="A740" s="92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 ht="13.5" customHeight="1" x14ac:dyDescent="0.25">
      <c r="A741" s="92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 ht="13.5" customHeight="1" x14ac:dyDescent="0.25">
      <c r="A742" s="92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 ht="13.5" customHeight="1" x14ac:dyDescent="0.25">
      <c r="A743" s="92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 ht="13.5" customHeight="1" x14ac:dyDescent="0.25">
      <c r="A744" s="92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 ht="13.5" customHeight="1" x14ac:dyDescent="0.25">
      <c r="A745" s="92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 ht="13.5" customHeight="1" x14ac:dyDescent="0.25">
      <c r="A746" s="92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 ht="13.5" customHeight="1" x14ac:dyDescent="0.25">
      <c r="A747" s="92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 ht="13.5" customHeight="1" x14ac:dyDescent="0.25">
      <c r="A748" s="92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 ht="13.5" customHeight="1" x14ac:dyDescent="0.25">
      <c r="A749" s="92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 ht="13.5" customHeight="1" x14ac:dyDescent="0.25">
      <c r="A750" s="92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 ht="13.5" customHeight="1" x14ac:dyDescent="0.25">
      <c r="A751" s="92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 ht="13.5" customHeight="1" x14ac:dyDescent="0.25">
      <c r="A752" s="92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 ht="13.5" customHeight="1" x14ac:dyDescent="0.25">
      <c r="A753" s="92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 ht="13.5" customHeight="1" x14ac:dyDescent="0.25">
      <c r="A754" s="92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 ht="13.5" customHeight="1" x14ac:dyDescent="0.25">
      <c r="A755" s="92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 ht="13.5" customHeight="1" x14ac:dyDescent="0.25">
      <c r="A756" s="92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 ht="13.5" customHeight="1" x14ac:dyDescent="0.25">
      <c r="A757" s="92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 ht="13.5" customHeight="1" x14ac:dyDescent="0.25">
      <c r="A758" s="92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 ht="13.5" customHeight="1" x14ac:dyDescent="0.25">
      <c r="A759" s="92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 ht="13.5" customHeight="1" x14ac:dyDescent="0.25">
      <c r="A760" s="92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 ht="13.5" customHeight="1" x14ac:dyDescent="0.25">
      <c r="A761" s="92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 ht="13.5" customHeight="1" x14ac:dyDescent="0.25">
      <c r="A762" s="92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 ht="13.5" customHeight="1" x14ac:dyDescent="0.25">
      <c r="A763" s="92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 ht="13.5" customHeight="1" x14ac:dyDescent="0.25">
      <c r="A764" s="92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 ht="13.5" customHeight="1" x14ac:dyDescent="0.25">
      <c r="A765" s="92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 ht="13.5" customHeight="1" x14ac:dyDescent="0.25">
      <c r="A766" s="92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 ht="13.5" customHeight="1" x14ac:dyDescent="0.25">
      <c r="A767" s="92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 ht="13.5" customHeight="1" x14ac:dyDescent="0.25">
      <c r="A768" s="92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 ht="13.5" customHeight="1" x14ac:dyDescent="0.25">
      <c r="A769" s="92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 ht="13.5" customHeight="1" x14ac:dyDescent="0.25">
      <c r="A770" s="92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 ht="13.5" customHeight="1" x14ac:dyDescent="0.25">
      <c r="A771" s="92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 ht="13.5" customHeight="1" x14ac:dyDescent="0.25">
      <c r="A772" s="92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 ht="13.5" customHeight="1" x14ac:dyDescent="0.25">
      <c r="A773" s="92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 ht="13.5" customHeight="1" x14ac:dyDescent="0.25">
      <c r="A774" s="92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 ht="13.5" customHeight="1" x14ac:dyDescent="0.25">
      <c r="A775" s="92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 ht="13.5" customHeight="1" x14ac:dyDescent="0.25">
      <c r="A776" s="92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 ht="13.5" customHeight="1" x14ac:dyDescent="0.25">
      <c r="A777" s="92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 ht="13.5" customHeight="1" x14ac:dyDescent="0.25">
      <c r="A778" s="92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 ht="13.5" customHeight="1" x14ac:dyDescent="0.25">
      <c r="A779" s="92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 ht="13.5" customHeight="1" x14ac:dyDescent="0.25">
      <c r="A780" s="92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 ht="13.5" customHeight="1" x14ac:dyDescent="0.25">
      <c r="A781" s="92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 ht="13.5" customHeight="1" x14ac:dyDescent="0.25">
      <c r="A782" s="92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 ht="13.5" customHeight="1" x14ac:dyDescent="0.25">
      <c r="A783" s="92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 ht="13.5" customHeight="1" x14ac:dyDescent="0.25">
      <c r="A784" s="92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 ht="13.5" customHeight="1" x14ac:dyDescent="0.25">
      <c r="A785" s="92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 ht="13.5" customHeight="1" x14ac:dyDescent="0.25">
      <c r="A786" s="92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 ht="13.5" customHeight="1" x14ac:dyDescent="0.25">
      <c r="A787" s="92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 ht="13.5" customHeight="1" x14ac:dyDescent="0.25">
      <c r="A788" s="92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 ht="13.5" customHeight="1" x14ac:dyDescent="0.25">
      <c r="A789" s="92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 ht="13.5" customHeight="1" x14ac:dyDescent="0.25">
      <c r="A790" s="92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 ht="13.5" customHeight="1" x14ac:dyDescent="0.25">
      <c r="A791" s="92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 ht="13.5" customHeight="1" x14ac:dyDescent="0.25">
      <c r="A792" s="92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 ht="13.5" customHeight="1" x14ac:dyDescent="0.25">
      <c r="A793" s="92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 ht="13.5" customHeight="1" x14ac:dyDescent="0.25">
      <c r="A794" s="92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 ht="13.5" customHeight="1" x14ac:dyDescent="0.25">
      <c r="A795" s="92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 ht="13.5" customHeight="1" x14ac:dyDescent="0.25">
      <c r="A796" s="92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 ht="13.5" customHeight="1" x14ac:dyDescent="0.25">
      <c r="A797" s="92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 ht="13.5" customHeight="1" x14ac:dyDescent="0.25">
      <c r="A798" s="92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 ht="13.5" customHeight="1" x14ac:dyDescent="0.25">
      <c r="A799" s="92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 ht="13.5" customHeight="1" x14ac:dyDescent="0.25">
      <c r="A800" s="92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 ht="13.5" customHeight="1" x14ac:dyDescent="0.25">
      <c r="A801" s="92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 ht="13.5" customHeight="1" x14ac:dyDescent="0.25">
      <c r="A802" s="92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 ht="13.5" customHeight="1" x14ac:dyDescent="0.25">
      <c r="A803" s="92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 ht="13.5" customHeight="1" x14ac:dyDescent="0.25">
      <c r="A804" s="92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 ht="13.5" customHeight="1" x14ac:dyDescent="0.25">
      <c r="A805" s="92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 ht="13.5" customHeight="1" x14ac:dyDescent="0.25">
      <c r="A806" s="92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 ht="13.5" customHeight="1" x14ac:dyDescent="0.25">
      <c r="A807" s="92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 ht="13.5" customHeight="1" x14ac:dyDescent="0.25">
      <c r="A808" s="92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 ht="13.5" customHeight="1" x14ac:dyDescent="0.25">
      <c r="A809" s="92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 ht="13.5" customHeight="1" x14ac:dyDescent="0.25">
      <c r="A810" s="92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 ht="13.5" customHeight="1" x14ac:dyDescent="0.25">
      <c r="A811" s="92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 ht="13.5" customHeight="1" x14ac:dyDescent="0.25">
      <c r="A812" s="92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 ht="13.5" customHeight="1" x14ac:dyDescent="0.25">
      <c r="A813" s="92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 ht="13.5" customHeight="1" x14ac:dyDescent="0.25">
      <c r="A814" s="92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 ht="13.5" customHeight="1" x14ac:dyDescent="0.25">
      <c r="A815" s="92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 ht="13.5" customHeight="1" x14ac:dyDescent="0.25">
      <c r="A816" s="92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 ht="13.5" customHeight="1" x14ac:dyDescent="0.25">
      <c r="A817" s="92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 ht="13.5" customHeight="1" x14ac:dyDescent="0.25">
      <c r="A818" s="92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 ht="13.5" customHeight="1" x14ac:dyDescent="0.25">
      <c r="A819" s="92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 ht="13.5" customHeight="1" x14ac:dyDescent="0.25">
      <c r="A820" s="92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 ht="13.5" customHeight="1" x14ac:dyDescent="0.25">
      <c r="A821" s="92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 ht="13.5" customHeight="1" x14ac:dyDescent="0.25">
      <c r="A822" s="92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 ht="13.5" customHeight="1" x14ac:dyDescent="0.25">
      <c r="A823" s="92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 ht="13.5" customHeight="1" x14ac:dyDescent="0.25">
      <c r="A824" s="92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 ht="13.5" customHeight="1" x14ac:dyDescent="0.25">
      <c r="A825" s="92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 ht="13.5" customHeight="1" x14ac:dyDescent="0.25">
      <c r="A826" s="92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 ht="13.5" customHeight="1" x14ac:dyDescent="0.25">
      <c r="A827" s="92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 ht="13.5" customHeight="1" x14ac:dyDescent="0.25">
      <c r="A828" s="92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 ht="13.5" customHeight="1" x14ac:dyDescent="0.25">
      <c r="A829" s="92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 ht="13.5" customHeight="1" x14ac:dyDescent="0.25">
      <c r="A830" s="92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 ht="13.5" customHeight="1" x14ac:dyDescent="0.25">
      <c r="A831" s="92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 ht="13.5" customHeight="1" x14ac:dyDescent="0.25">
      <c r="A832" s="92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 ht="13.5" customHeight="1" x14ac:dyDescent="0.25">
      <c r="A833" s="92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 ht="13.5" customHeight="1" x14ac:dyDescent="0.25">
      <c r="A834" s="92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 ht="13.5" customHeight="1" x14ac:dyDescent="0.25">
      <c r="A835" s="92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 ht="13.5" customHeight="1" x14ac:dyDescent="0.25">
      <c r="A836" s="92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 ht="13.5" customHeight="1" x14ac:dyDescent="0.25">
      <c r="A837" s="92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 ht="13.5" customHeight="1" x14ac:dyDescent="0.25">
      <c r="A838" s="92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 ht="13.5" customHeight="1" x14ac:dyDescent="0.25">
      <c r="A839" s="92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 ht="13.5" customHeight="1" x14ac:dyDescent="0.25">
      <c r="A840" s="92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 ht="13.5" customHeight="1" x14ac:dyDescent="0.25">
      <c r="A841" s="92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 ht="13.5" customHeight="1" x14ac:dyDescent="0.25">
      <c r="A842" s="92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 ht="13.5" customHeight="1" x14ac:dyDescent="0.25">
      <c r="A843" s="92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 ht="13.5" customHeight="1" x14ac:dyDescent="0.25">
      <c r="A844" s="92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 ht="13.5" customHeight="1" x14ac:dyDescent="0.25">
      <c r="A845" s="92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 ht="13.5" customHeight="1" x14ac:dyDescent="0.25">
      <c r="A846" s="92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 ht="13.5" customHeight="1" x14ac:dyDescent="0.25">
      <c r="A847" s="92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 ht="13.5" customHeight="1" x14ac:dyDescent="0.25">
      <c r="A848" s="92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 ht="13.5" customHeight="1" x14ac:dyDescent="0.25">
      <c r="A849" s="92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 ht="13.5" customHeight="1" x14ac:dyDescent="0.25">
      <c r="A850" s="92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 ht="13.5" customHeight="1" x14ac:dyDescent="0.25">
      <c r="A851" s="92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 ht="13.5" customHeight="1" x14ac:dyDescent="0.25">
      <c r="A852" s="92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 ht="13.5" customHeight="1" x14ac:dyDescent="0.25">
      <c r="A853" s="92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 ht="13.5" customHeight="1" x14ac:dyDescent="0.25">
      <c r="A854" s="92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 ht="13.5" customHeight="1" x14ac:dyDescent="0.25">
      <c r="A855" s="92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 ht="13.5" customHeight="1" x14ac:dyDescent="0.25">
      <c r="A856" s="92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 ht="13.5" customHeight="1" x14ac:dyDescent="0.25">
      <c r="A857" s="92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 ht="13.5" customHeight="1" x14ac:dyDescent="0.25">
      <c r="A858" s="92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 ht="13.5" customHeight="1" x14ac:dyDescent="0.25">
      <c r="A859" s="92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 ht="13.5" customHeight="1" x14ac:dyDescent="0.25">
      <c r="A860" s="92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 ht="13.5" customHeight="1" x14ac:dyDescent="0.25">
      <c r="A861" s="92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 ht="13.5" customHeight="1" x14ac:dyDescent="0.25">
      <c r="A862" s="92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 ht="13.5" customHeight="1" x14ac:dyDescent="0.25">
      <c r="A863" s="92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 ht="13.5" customHeight="1" x14ac:dyDescent="0.25">
      <c r="A864" s="92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 ht="13.5" customHeight="1" x14ac:dyDescent="0.25">
      <c r="A865" s="92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 ht="13.5" customHeight="1" x14ac:dyDescent="0.25">
      <c r="A866" s="92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 ht="13.5" customHeight="1" x14ac:dyDescent="0.25">
      <c r="A867" s="92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 ht="13.5" customHeight="1" x14ac:dyDescent="0.25">
      <c r="A868" s="92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 ht="13.5" customHeight="1" x14ac:dyDescent="0.25">
      <c r="A869" s="92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 ht="13.5" customHeight="1" x14ac:dyDescent="0.25">
      <c r="A870" s="92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 ht="13.5" customHeight="1" x14ac:dyDescent="0.25">
      <c r="A871" s="92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 ht="13.5" customHeight="1" x14ac:dyDescent="0.25">
      <c r="A872" s="92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 ht="13.5" customHeight="1" x14ac:dyDescent="0.25">
      <c r="A873" s="92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 ht="13.5" customHeight="1" x14ac:dyDescent="0.25">
      <c r="A874" s="92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 ht="13.5" customHeight="1" x14ac:dyDescent="0.25">
      <c r="A875" s="92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 ht="13.5" customHeight="1" x14ac:dyDescent="0.25">
      <c r="A876" s="92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 ht="13.5" customHeight="1" x14ac:dyDescent="0.25">
      <c r="A877" s="92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 ht="13.5" customHeight="1" x14ac:dyDescent="0.25">
      <c r="A878" s="92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 ht="13.5" customHeight="1" x14ac:dyDescent="0.25">
      <c r="A879" s="92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 ht="13.5" customHeight="1" x14ac:dyDescent="0.25">
      <c r="A880" s="92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 ht="13.5" customHeight="1" x14ac:dyDescent="0.25">
      <c r="A881" s="92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 ht="13.5" customHeight="1" x14ac:dyDescent="0.25">
      <c r="A882" s="92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 ht="13.5" customHeight="1" x14ac:dyDescent="0.25">
      <c r="A883" s="92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 ht="13.5" customHeight="1" x14ac:dyDescent="0.25">
      <c r="A884" s="92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 ht="13.5" customHeight="1" x14ac:dyDescent="0.25">
      <c r="A885" s="92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 ht="13.5" customHeight="1" x14ac:dyDescent="0.25">
      <c r="A886" s="92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 ht="13.5" customHeight="1" x14ac:dyDescent="0.25">
      <c r="A887" s="92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 ht="13.5" customHeight="1" x14ac:dyDescent="0.25">
      <c r="A888" s="92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 ht="13.5" customHeight="1" x14ac:dyDescent="0.25">
      <c r="A889" s="92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 ht="13.5" customHeight="1" x14ac:dyDescent="0.25">
      <c r="A890" s="92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 ht="13.5" customHeight="1" x14ac:dyDescent="0.25">
      <c r="A891" s="92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 ht="13.5" customHeight="1" x14ac:dyDescent="0.25">
      <c r="A892" s="92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 ht="13.5" customHeight="1" x14ac:dyDescent="0.25">
      <c r="A893" s="92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 ht="13.5" customHeight="1" x14ac:dyDescent="0.25">
      <c r="A894" s="92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 ht="13.5" customHeight="1" x14ac:dyDescent="0.25">
      <c r="A895" s="92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 ht="13.5" customHeight="1" x14ac:dyDescent="0.25">
      <c r="A896" s="92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 ht="13.5" customHeight="1" x14ac:dyDescent="0.25">
      <c r="A897" s="92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 ht="13.5" customHeight="1" x14ac:dyDescent="0.25">
      <c r="A898" s="92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 ht="13.5" customHeight="1" x14ac:dyDescent="0.25">
      <c r="A899" s="92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 ht="13.5" customHeight="1" x14ac:dyDescent="0.25">
      <c r="A900" s="92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 ht="13.5" customHeight="1" x14ac:dyDescent="0.25">
      <c r="A901" s="92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 ht="13.5" customHeight="1" x14ac:dyDescent="0.25">
      <c r="A902" s="92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 ht="13.5" customHeight="1" x14ac:dyDescent="0.25">
      <c r="A903" s="92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 ht="13.5" customHeight="1" x14ac:dyDescent="0.25">
      <c r="A904" s="92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 ht="13.5" customHeight="1" x14ac:dyDescent="0.25">
      <c r="A905" s="92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 ht="13.5" customHeight="1" x14ac:dyDescent="0.25">
      <c r="A906" s="92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 ht="13.5" customHeight="1" x14ac:dyDescent="0.25">
      <c r="A907" s="92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 ht="13.5" customHeight="1" x14ac:dyDescent="0.25">
      <c r="A908" s="92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 ht="13.5" customHeight="1" x14ac:dyDescent="0.25">
      <c r="A909" s="92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 ht="13.5" customHeight="1" x14ac:dyDescent="0.25">
      <c r="A910" s="92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 ht="13.5" customHeight="1" x14ac:dyDescent="0.25">
      <c r="A911" s="92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 ht="13.5" customHeight="1" x14ac:dyDescent="0.25">
      <c r="A912" s="92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 ht="13.5" customHeight="1" x14ac:dyDescent="0.25">
      <c r="A913" s="92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 ht="13.5" customHeight="1" x14ac:dyDescent="0.25">
      <c r="A914" s="92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 ht="13.5" customHeight="1" x14ac:dyDescent="0.25">
      <c r="A915" s="92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 ht="13.5" customHeight="1" x14ac:dyDescent="0.25">
      <c r="A916" s="92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 ht="13.5" customHeight="1" x14ac:dyDescent="0.25">
      <c r="A917" s="92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 ht="13.5" customHeight="1" x14ac:dyDescent="0.25">
      <c r="A918" s="92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 ht="13.5" customHeight="1" x14ac:dyDescent="0.25">
      <c r="A919" s="92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 ht="13.5" customHeight="1" x14ac:dyDescent="0.25">
      <c r="A920" s="92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 ht="13.5" customHeight="1" x14ac:dyDescent="0.25">
      <c r="A921" s="92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 ht="13.5" customHeight="1" x14ac:dyDescent="0.25">
      <c r="A922" s="92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 ht="13.5" customHeight="1" x14ac:dyDescent="0.25">
      <c r="A923" s="92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 ht="13.5" customHeight="1" x14ac:dyDescent="0.25">
      <c r="A924" s="92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 ht="13.5" customHeight="1" x14ac:dyDescent="0.25">
      <c r="A925" s="92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 ht="13.5" customHeight="1" x14ac:dyDescent="0.25">
      <c r="A926" s="92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 ht="13.5" customHeight="1" x14ac:dyDescent="0.25">
      <c r="A927" s="92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 ht="13.5" customHeight="1" x14ac:dyDescent="0.25">
      <c r="A928" s="92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 ht="13.5" customHeight="1" x14ac:dyDescent="0.25">
      <c r="A929" s="92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 ht="13.5" customHeight="1" x14ac:dyDescent="0.25">
      <c r="A930" s="92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 ht="13.5" customHeight="1" x14ac:dyDescent="0.25">
      <c r="A931" s="92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 ht="13.5" customHeight="1" x14ac:dyDescent="0.25">
      <c r="A932" s="92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 ht="13.5" customHeight="1" x14ac:dyDescent="0.25">
      <c r="A933" s="92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 ht="13.5" customHeight="1" x14ac:dyDescent="0.25">
      <c r="A934" s="92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 ht="13.5" customHeight="1" x14ac:dyDescent="0.25">
      <c r="A935" s="92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 ht="13.5" customHeight="1" x14ac:dyDescent="0.25">
      <c r="A936" s="92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 ht="13.5" customHeight="1" x14ac:dyDescent="0.25">
      <c r="A937" s="92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 ht="13.5" customHeight="1" x14ac:dyDescent="0.25">
      <c r="A938" s="92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 ht="13.5" customHeight="1" x14ac:dyDescent="0.25">
      <c r="A939" s="92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 ht="13.5" customHeight="1" x14ac:dyDescent="0.25">
      <c r="A940" s="92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 ht="13.5" customHeight="1" x14ac:dyDescent="0.25">
      <c r="A941" s="92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 ht="13.5" customHeight="1" x14ac:dyDescent="0.25">
      <c r="A942" s="92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 ht="13.5" customHeight="1" x14ac:dyDescent="0.25">
      <c r="A943" s="92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 ht="13.5" customHeight="1" x14ac:dyDescent="0.25">
      <c r="A944" s="92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 ht="13.5" customHeight="1" x14ac:dyDescent="0.25">
      <c r="A945" s="92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 ht="13.5" customHeight="1" x14ac:dyDescent="0.25">
      <c r="A946" s="92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 ht="13.5" customHeight="1" x14ac:dyDescent="0.25">
      <c r="A947" s="92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 ht="13.5" customHeight="1" x14ac:dyDescent="0.25">
      <c r="A948" s="92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 ht="13.5" customHeight="1" x14ac:dyDescent="0.25">
      <c r="A949" s="92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 ht="13.5" customHeight="1" x14ac:dyDescent="0.25">
      <c r="A950" s="92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 ht="13.5" customHeight="1" x14ac:dyDescent="0.25">
      <c r="A951" s="92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 ht="13.5" customHeight="1" x14ac:dyDescent="0.25">
      <c r="A952" s="92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 ht="13.5" customHeight="1" x14ac:dyDescent="0.25">
      <c r="A953" s="92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 ht="13.5" customHeight="1" x14ac:dyDescent="0.25">
      <c r="A954" s="92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 ht="13.5" customHeight="1" x14ac:dyDescent="0.25">
      <c r="A955" s="92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 ht="13.5" customHeight="1" x14ac:dyDescent="0.25">
      <c r="A956" s="92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 ht="13.5" customHeight="1" x14ac:dyDescent="0.25">
      <c r="A957" s="92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 ht="13.5" customHeight="1" x14ac:dyDescent="0.25">
      <c r="A958" s="92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 ht="13.5" customHeight="1" x14ac:dyDescent="0.25">
      <c r="A959" s="92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 ht="13.5" customHeight="1" x14ac:dyDescent="0.25">
      <c r="A960" s="92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 ht="13.5" customHeight="1" x14ac:dyDescent="0.25">
      <c r="A961" s="92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 ht="13.5" customHeight="1" x14ac:dyDescent="0.25">
      <c r="A962" s="92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 ht="13.5" customHeight="1" x14ac:dyDescent="0.25">
      <c r="A963" s="92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 ht="13.5" customHeight="1" x14ac:dyDescent="0.25">
      <c r="A964" s="92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 ht="13.5" customHeight="1" x14ac:dyDescent="0.25">
      <c r="A965" s="92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  <row r="966" spans="1:26" ht="13.5" customHeight="1" x14ac:dyDescent="0.25">
      <c r="A966" s="92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</row>
    <row r="967" spans="1:26" ht="13.5" customHeight="1" x14ac:dyDescent="0.25">
      <c r="A967" s="92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</row>
    <row r="968" spans="1:26" ht="13.5" customHeight="1" x14ac:dyDescent="0.25">
      <c r="A968" s="92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</row>
    <row r="969" spans="1:26" ht="13.5" customHeight="1" x14ac:dyDescent="0.25">
      <c r="A969" s="92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</row>
    <row r="970" spans="1:26" ht="13.5" customHeight="1" x14ac:dyDescent="0.25">
      <c r="A970" s="92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</row>
    <row r="971" spans="1:26" ht="13.5" customHeight="1" x14ac:dyDescent="0.25">
      <c r="A971" s="92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</row>
    <row r="972" spans="1:26" ht="13.5" customHeight="1" x14ac:dyDescent="0.25">
      <c r="A972" s="92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</row>
    <row r="973" spans="1:26" ht="13.5" customHeight="1" x14ac:dyDescent="0.25">
      <c r="A973" s="92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</row>
    <row r="974" spans="1:26" ht="13.5" customHeight="1" x14ac:dyDescent="0.25">
      <c r="A974" s="92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</row>
    <row r="975" spans="1:26" ht="13.5" customHeight="1" x14ac:dyDescent="0.25">
      <c r="A975" s="92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</row>
    <row r="976" spans="1:26" ht="13.5" customHeight="1" x14ac:dyDescent="0.25">
      <c r="A976" s="92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</row>
    <row r="977" spans="1:26" ht="13.5" customHeight="1" x14ac:dyDescent="0.25">
      <c r="A977" s="92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</row>
    <row r="978" spans="1:26" ht="13.5" customHeight="1" x14ac:dyDescent="0.25">
      <c r="A978" s="92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</row>
    <row r="979" spans="1:26" ht="13.5" customHeight="1" x14ac:dyDescent="0.25">
      <c r="A979" s="92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</row>
    <row r="980" spans="1:26" ht="13.5" customHeight="1" x14ac:dyDescent="0.25">
      <c r="A980" s="92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</row>
    <row r="981" spans="1:26" ht="13.5" customHeight="1" x14ac:dyDescent="0.25">
      <c r="A981" s="92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</row>
    <row r="982" spans="1:26" ht="13.5" customHeight="1" x14ac:dyDescent="0.25">
      <c r="A982" s="92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</row>
    <row r="983" spans="1:26" ht="13.5" customHeight="1" x14ac:dyDescent="0.25">
      <c r="A983" s="92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</row>
    <row r="984" spans="1:26" ht="13.5" customHeight="1" x14ac:dyDescent="0.25">
      <c r="A984" s="92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</row>
    <row r="985" spans="1:26" ht="13.5" customHeight="1" x14ac:dyDescent="0.25">
      <c r="A985" s="92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</row>
    <row r="986" spans="1:26" ht="13.5" customHeight="1" x14ac:dyDescent="0.25">
      <c r="A986" s="92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</row>
    <row r="987" spans="1:26" ht="13.5" customHeight="1" x14ac:dyDescent="0.25">
      <c r="A987" s="92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</row>
    <row r="988" spans="1:26" ht="13.5" customHeight="1" x14ac:dyDescent="0.25">
      <c r="A988" s="92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</row>
    <row r="989" spans="1:26" ht="13.5" customHeight="1" x14ac:dyDescent="0.25">
      <c r="A989" s="92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</row>
    <row r="990" spans="1:26" ht="13.5" customHeight="1" x14ac:dyDescent="0.25">
      <c r="A990" s="92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</row>
    <row r="991" spans="1:26" ht="13.5" customHeight="1" x14ac:dyDescent="0.25">
      <c r="A991" s="92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</row>
    <row r="992" spans="1:26" ht="13.5" customHeight="1" x14ac:dyDescent="0.25">
      <c r="A992" s="92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</row>
    <row r="993" spans="1:26" ht="13.5" customHeight="1" x14ac:dyDescent="0.25">
      <c r="A993" s="92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</row>
    <row r="994" spans="1:26" ht="13.5" customHeight="1" x14ac:dyDescent="0.25">
      <c r="A994" s="92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</row>
    <row r="995" spans="1:26" ht="13.5" customHeight="1" x14ac:dyDescent="0.25">
      <c r="A995" s="92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</row>
    <row r="996" spans="1:26" ht="13.5" customHeight="1" x14ac:dyDescent="0.25">
      <c r="A996" s="92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</row>
    <row r="997" spans="1:26" ht="13.5" customHeight="1" x14ac:dyDescent="0.25">
      <c r="A997" s="92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</row>
    <row r="998" spans="1:26" ht="13.5" customHeight="1" x14ac:dyDescent="0.25">
      <c r="A998" s="92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</row>
    <row r="999" spans="1:26" ht="13.5" customHeight="1" x14ac:dyDescent="0.25">
      <c r="A999" s="92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</row>
    <row r="1000" spans="1:26" ht="13.5" customHeight="1" x14ac:dyDescent="0.25">
      <c r="A1000" s="92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</row>
    <row r="1001" spans="1:26" ht="13.5" customHeight="1" x14ac:dyDescent="0.25">
      <c r="A1001" s="92"/>
      <c r="B1001" s="66"/>
      <c r="C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</row>
    <row r="1002" spans="1:26" ht="13.5" customHeight="1" x14ac:dyDescent="0.25">
      <c r="A1002" s="92"/>
      <c r="B1002" s="66"/>
      <c r="C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  <c r="N1002" s="66"/>
      <c r="O1002" s="66"/>
      <c r="P1002" s="66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</row>
    <row r="1003" spans="1:26" ht="13.5" customHeight="1" x14ac:dyDescent="0.25">
      <c r="A1003" s="92"/>
      <c r="B1003" s="66"/>
      <c r="C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</row>
    <row r="1004" spans="1:26" ht="13.5" customHeight="1" x14ac:dyDescent="0.25">
      <c r="A1004" s="92"/>
      <c r="B1004" s="66"/>
      <c r="C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6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</row>
    <row r="1005" spans="1:26" ht="13.5" customHeight="1" x14ac:dyDescent="0.25">
      <c r="A1005" s="92"/>
      <c r="B1005" s="66"/>
      <c r="C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  <c r="N1005" s="66"/>
      <c r="O1005" s="66"/>
      <c r="P1005" s="66"/>
      <c r="Q1005" s="66"/>
      <c r="R1005" s="66"/>
      <c r="S1005" s="66"/>
      <c r="T1005" s="66"/>
      <c r="U1005" s="66"/>
      <c r="V1005" s="66"/>
      <c r="W1005" s="66"/>
      <c r="X1005" s="66"/>
      <c r="Y1005" s="66"/>
      <c r="Z1005" s="66"/>
    </row>
    <row r="1006" spans="1:26" ht="13.5" customHeight="1" x14ac:dyDescent="0.25">
      <c r="A1006" s="92"/>
      <c r="B1006" s="66"/>
      <c r="C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  <c r="N1006" s="66"/>
      <c r="O1006" s="66"/>
      <c r="P1006" s="66"/>
      <c r="Q1006" s="66"/>
      <c r="R1006" s="66"/>
      <c r="S1006" s="66"/>
      <c r="T1006" s="66"/>
      <c r="U1006" s="66"/>
      <c r="V1006" s="66"/>
      <c r="W1006" s="66"/>
      <c r="X1006" s="66"/>
      <c r="Y1006" s="66"/>
      <c r="Z1006" s="66"/>
    </row>
    <row r="1007" spans="1:26" ht="13.5" customHeight="1" x14ac:dyDescent="0.25">
      <c r="A1007" s="92"/>
      <c r="B1007" s="66"/>
      <c r="C1007" s="66"/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  <c r="N1007" s="66"/>
      <c r="O1007" s="66"/>
      <c r="P1007" s="66"/>
      <c r="Q1007" s="66"/>
      <c r="R1007" s="66"/>
      <c r="S1007" s="66"/>
      <c r="T1007" s="66"/>
      <c r="U1007" s="66"/>
      <c r="V1007" s="66"/>
      <c r="W1007" s="66"/>
      <c r="X1007" s="66"/>
      <c r="Y1007" s="66"/>
      <c r="Z1007" s="66"/>
    </row>
    <row r="1008" spans="1:26" ht="13.5" customHeight="1" x14ac:dyDescent="0.25">
      <c r="A1008" s="92"/>
      <c r="B1008" s="66"/>
      <c r="C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  <c r="N1008" s="66"/>
      <c r="O1008" s="66"/>
      <c r="P1008" s="66"/>
      <c r="Q1008" s="66"/>
      <c r="R1008" s="66"/>
      <c r="S1008" s="66"/>
      <c r="T1008" s="66"/>
      <c r="U1008" s="66"/>
      <c r="V1008" s="66"/>
      <c r="W1008" s="66"/>
      <c r="X1008" s="66"/>
      <c r="Y1008" s="66"/>
      <c r="Z1008" s="66"/>
    </row>
    <row r="1009" spans="1:26" ht="13.5" customHeight="1" x14ac:dyDescent="0.25">
      <c r="A1009" s="92"/>
      <c r="B1009" s="66"/>
      <c r="C1009" s="66"/>
      <c r="D1009" s="66"/>
      <c r="E1009" s="66"/>
      <c r="F1009" s="66"/>
      <c r="G1009" s="66"/>
      <c r="H1009" s="66"/>
      <c r="I1009" s="66"/>
      <c r="J1009" s="66"/>
      <c r="K1009" s="66"/>
      <c r="L1009" s="66"/>
      <c r="M1009" s="66"/>
      <c r="N1009" s="66"/>
      <c r="O1009" s="66"/>
      <c r="P1009" s="66"/>
      <c r="Q1009" s="66"/>
      <c r="R1009" s="66"/>
      <c r="S1009" s="66"/>
      <c r="T1009" s="66"/>
      <c r="U1009" s="66"/>
      <c r="V1009" s="66"/>
      <c r="W1009" s="66"/>
      <c r="X1009" s="66"/>
      <c r="Y1009" s="66"/>
      <c r="Z1009" s="66"/>
    </row>
    <row r="1010" spans="1:26" ht="13.5" customHeight="1" x14ac:dyDescent="0.25">
      <c r="A1010" s="92"/>
      <c r="B1010" s="66"/>
      <c r="C1010" s="66"/>
      <c r="D1010" s="66"/>
      <c r="E1010" s="66"/>
      <c r="F1010" s="66"/>
      <c r="G1010" s="66"/>
      <c r="H1010" s="66"/>
      <c r="I1010" s="66"/>
      <c r="J1010" s="66"/>
      <c r="K1010" s="66"/>
      <c r="L1010" s="66"/>
      <c r="M1010" s="66"/>
      <c r="N1010" s="66"/>
      <c r="O1010" s="66"/>
      <c r="P1010" s="66"/>
      <c r="Q1010" s="66"/>
      <c r="R1010" s="66"/>
      <c r="S1010" s="66"/>
      <c r="T1010" s="66"/>
      <c r="U1010" s="66"/>
      <c r="V1010" s="66"/>
      <c r="W1010" s="66"/>
      <c r="X1010" s="66"/>
      <c r="Y1010" s="66"/>
      <c r="Z1010" s="66"/>
    </row>
    <row r="1011" spans="1:26" ht="13.5" customHeight="1" x14ac:dyDescent="0.25">
      <c r="A1011" s="92"/>
      <c r="B1011" s="66"/>
      <c r="C1011" s="66"/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  <c r="N1011" s="66"/>
      <c r="O1011" s="66"/>
      <c r="P1011" s="66"/>
      <c r="Q1011" s="66"/>
      <c r="R1011" s="66"/>
      <c r="S1011" s="66"/>
      <c r="T1011" s="66"/>
      <c r="U1011" s="66"/>
      <c r="V1011" s="66"/>
      <c r="W1011" s="66"/>
      <c r="X1011" s="66"/>
      <c r="Y1011" s="66"/>
      <c r="Z1011" s="66"/>
    </row>
  </sheetData>
  <sheetProtection algorithmName="SHA-512" hashValue="HHeVrtZhLsapcyqR2EqtS5KvDLzZzrsWPw5oxknIDfzZFYOyaV1IZtz8jd93okHaokAve8R4pqP3SQR/0Qw0pw==" saltValue="8onSp53qoERExYnUY53O5g==" spinCount="100000" sheet="1" objects="1" scenarios="1" formatColumns="0" formatRows="0" insertHyperlinks="0"/>
  <mergeCells count="10">
    <mergeCell ref="A42:B42"/>
    <mergeCell ref="A46:B46"/>
    <mergeCell ref="A50:B50"/>
    <mergeCell ref="A1:B1"/>
    <mergeCell ref="A3:B3"/>
    <mergeCell ref="A14:B14"/>
    <mergeCell ref="A30:B30"/>
    <mergeCell ref="A31:B31"/>
    <mergeCell ref="A36:B36"/>
    <mergeCell ref="A41:B4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65"/>
  <sheetViews>
    <sheetView showGridLines="0" workbookViewId="0">
      <selection activeCell="B21" sqref="B21"/>
    </sheetView>
  </sheetViews>
  <sheetFormatPr defaultColWidth="14.44140625" defaultRowHeight="15" customHeight="1" x14ac:dyDescent="0.25"/>
  <cols>
    <col min="1" max="1" width="4.109375" style="85" customWidth="1"/>
    <col min="2" max="2" width="84.33203125" style="85" customWidth="1"/>
    <col min="3" max="3" width="17.44140625" style="85" customWidth="1"/>
    <col min="4" max="4" width="11.5546875" style="85" customWidth="1"/>
    <col min="5" max="5" width="56.77734375" style="85" customWidth="1"/>
    <col min="6" max="6" width="8.88671875" style="85" customWidth="1"/>
    <col min="7" max="26" width="8.6640625" style="85" customWidth="1"/>
    <col min="27" max="16384" width="14.44140625" style="85"/>
  </cols>
  <sheetData>
    <row r="1" spans="1:26" ht="12" x14ac:dyDescent="0.25">
      <c r="A1" s="63" t="s">
        <v>0</v>
      </c>
      <c r="B1" s="64"/>
      <c r="C1" s="64"/>
      <c r="D1" s="64"/>
      <c r="E1" s="6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96"/>
      <c r="B2" s="89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ht="24" x14ac:dyDescent="0.25">
      <c r="A3" s="4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 ht="12" x14ac:dyDescent="0.25">
      <c r="A4" s="7">
        <v>1</v>
      </c>
      <c r="B4" s="6" t="s">
        <v>791</v>
      </c>
      <c r="C4" s="9" t="s">
        <v>46</v>
      </c>
      <c r="D4" s="101"/>
      <c r="E4" s="101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ht="24" x14ac:dyDescent="0.25">
      <c r="A5" s="7">
        <v>2</v>
      </c>
      <c r="B5" s="6" t="s">
        <v>792</v>
      </c>
      <c r="C5" s="9" t="s">
        <v>46</v>
      </c>
      <c r="D5" s="101"/>
      <c r="E5" s="99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24" x14ac:dyDescent="0.25">
      <c r="A6" s="7">
        <v>3</v>
      </c>
      <c r="B6" s="6" t="s">
        <v>793</v>
      </c>
      <c r="C6" s="9" t="s">
        <v>46</v>
      </c>
      <c r="D6" s="101"/>
      <c r="E6" s="101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</row>
    <row r="7" spans="1:26" ht="12" x14ac:dyDescent="0.25">
      <c r="A7" s="7">
        <v>4</v>
      </c>
      <c r="B7" s="6" t="s">
        <v>794</v>
      </c>
      <c r="C7" s="9" t="s">
        <v>46</v>
      </c>
      <c r="D7" s="101"/>
      <c r="E7" s="101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</row>
    <row r="8" spans="1:26" ht="24" x14ac:dyDescent="0.25">
      <c r="A8" s="7">
        <v>5</v>
      </c>
      <c r="B8" s="6" t="s">
        <v>795</v>
      </c>
      <c r="C8" s="9" t="s">
        <v>46</v>
      </c>
      <c r="D8" s="101"/>
      <c r="E8" s="101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2" x14ac:dyDescent="0.25">
      <c r="A9" s="7">
        <v>6</v>
      </c>
      <c r="B9" s="6" t="s">
        <v>796</v>
      </c>
      <c r="C9" s="9" t="s">
        <v>46</v>
      </c>
      <c r="D9" s="101"/>
      <c r="E9" s="101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</row>
    <row r="10" spans="1:26" ht="24" x14ac:dyDescent="0.25">
      <c r="A10" s="7">
        <v>7</v>
      </c>
      <c r="B10" s="6" t="s">
        <v>47</v>
      </c>
      <c r="C10" s="8" t="s">
        <v>48</v>
      </c>
      <c r="D10" s="101"/>
      <c r="E10" s="101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</row>
    <row r="11" spans="1:26" ht="12" x14ac:dyDescent="0.25">
      <c r="A11" s="7">
        <v>8</v>
      </c>
      <c r="B11" s="6" t="s">
        <v>797</v>
      </c>
      <c r="C11" s="9" t="s">
        <v>48</v>
      </c>
      <c r="D11" s="101"/>
      <c r="E11" s="101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</row>
    <row r="12" spans="1:26" ht="12" x14ac:dyDescent="0.25">
      <c r="A12" s="7">
        <v>9</v>
      </c>
      <c r="B12" s="6" t="s">
        <v>798</v>
      </c>
      <c r="C12" s="9" t="s">
        <v>46</v>
      </c>
      <c r="D12" s="101"/>
      <c r="E12" s="101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</row>
    <row r="13" spans="1:26" ht="12" x14ac:dyDescent="0.25">
      <c r="A13" s="7">
        <v>10</v>
      </c>
      <c r="B13" s="6" t="s">
        <v>49</v>
      </c>
      <c r="C13" s="9" t="s">
        <v>46</v>
      </c>
      <c r="D13" s="101"/>
      <c r="E13" s="101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26" ht="12" x14ac:dyDescent="0.25">
      <c r="A14" s="7">
        <v>11</v>
      </c>
      <c r="B14" s="6" t="s">
        <v>799</v>
      </c>
      <c r="C14" s="9" t="s">
        <v>48</v>
      </c>
      <c r="D14" s="101"/>
      <c r="E14" s="101"/>
      <c r="F14" s="36"/>
      <c r="G14" s="3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ht="13.5" customHeight="1" x14ac:dyDescent="0.25">
      <c r="A15" s="66"/>
      <c r="C15" s="36"/>
      <c r="D15" s="36"/>
      <c r="E15" s="36"/>
      <c r="F15" s="36"/>
      <c r="G15" s="3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</row>
    <row r="16" spans="1:26" ht="13.5" customHeight="1" x14ac:dyDescent="0.25">
      <c r="A16" s="66"/>
      <c r="C16" s="36"/>
      <c r="D16" s="36"/>
      <c r="E16" s="36"/>
      <c r="F16" s="36"/>
      <c r="G16" s="3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</row>
    <row r="17" spans="1:26" ht="13.5" customHeight="1" x14ac:dyDescent="0.25">
      <c r="A17" s="66"/>
      <c r="C17" s="36"/>
      <c r="D17" s="36"/>
      <c r="E17" s="36"/>
      <c r="F17" s="36"/>
      <c r="G17" s="3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</row>
    <row r="18" spans="1:26" ht="13.5" customHeight="1" x14ac:dyDescent="0.25">
      <c r="A18" s="66"/>
      <c r="C18" s="36"/>
      <c r="D18" s="36"/>
      <c r="E18" s="36"/>
      <c r="F18" s="36"/>
      <c r="G18" s="3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ht="13.5" customHeight="1" x14ac:dyDescent="0.25">
      <c r="A19" s="66"/>
      <c r="C19" s="36"/>
      <c r="D19" s="36"/>
      <c r="E19" s="36"/>
      <c r="F19" s="36"/>
      <c r="G19" s="3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ht="13.5" customHeight="1" x14ac:dyDescent="0.25">
      <c r="A20" s="66"/>
      <c r="B20" s="36"/>
      <c r="C20" s="36"/>
      <c r="D20" s="36"/>
      <c r="E20" s="36"/>
      <c r="F20" s="36"/>
      <c r="G20" s="3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ht="13.5" customHeight="1" x14ac:dyDescent="0.25">
      <c r="A21" s="66"/>
      <c r="B21" s="36"/>
      <c r="C21" s="36"/>
      <c r="D21" s="36"/>
      <c r="E21" s="36"/>
      <c r="F21" s="36"/>
      <c r="G21" s="3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</row>
    <row r="22" spans="1:26" ht="13.5" customHeight="1" x14ac:dyDescent="0.25">
      <c r="A22" s="66"/>
      <c r="B22" s="36"/>
      <c r="C22" s="36"/>
      <c r="D22" s="36"/>
      <c r="E22" s="36"/>
      <c r="F22" s="36"/>
      <c r="G22" s="36"/>
      <c r="H22" s="36"/>
      <c r="I22" s="36"/>
      <c r="J22" s="3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ht="13.5" customHeight="1" x14ac:dyDescent="0.25">
      <c r="A23" s="66"/>
      <c r="C23" s="36"/>
      <c r="D23" s="36"/>
      <c r="E23" s="36"/>
      <c r="F23" s="36"/>
      <c r="G23" s="36"/>
      <c r="H23" s="36"/>
      <c r="I23" s="36"/>
      <c r="J23" s="3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</row>
    <row r="24" spans="1:26" ht="13.5" customHeight="1" x14ac:dyDescent="0.25">
      <c r="A24" s="66"/>
      <c r="B24" s="36"/>
      <c r="C24" s="36"/>
      <c r="D24" s="36"/>
      <c r="F24" s="36"/>
      <c r="G24" s="36"/>
      <c r="H24" s="36"/>
      <c r="I24" s="36"/>
      <c r="J24" s="3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</row>
    <row r="25" spans="1:26" ht="13.5" customHeight="1" x14ac:dyDescent="0.25">
      <c r="A25" s="66"/>
      <c r="C25" s="36"/>
      <c r="D25" s="36"/>
      <c r="E25" s="36"/>
      <c r="F25" s="36"/>
      <c r="G25" s="36"/>
      <c r="H25" s="36"/>
      <c r="I25" s="36"/>
      <c r="J25" s="3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</row>
    <row r="26" spans="1:26" ht="13.5" customHeight="1" x14ac:dyDescent="0.25">
      <c r="A26" s="66"/>
      <c r="C26" s="36"/>
      <c r="D26" s="36"/>
      <c r="E26" s="36"/>
      <c r="F26" s="36"/>
      <c r="G26" s="36"/>
      <c r="H26" s="36"/>
      <c r="I26" s="36"/>
      <c r="J26" s="3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</row>
    <row r="27" spans="1:26" ht="13.5" customHeight="1" x14ac:dyDescent="0.25">
      <c r="A27" s="66"/>
      <c r="C27" s="36"/>
      <c r="D27" s="36"/>
      <c r="E27" s="36"/>
      <c r="F27" s="36"/>
      <c r="G27" s="36"/>
      <c r="H27" s="36"/>
      <c r="I27" s="36"/>
      <c r="J27" s="3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</row>
    <row r="28" spans="1:26" ht="13.5" customHeight="1" x14ac:dyDescent="0.25">
      <c r="A28" s="66"/>
      <c r="C28" s="36"/>
      <c r="D28" s="36"/>
      <c r="E28" s="36"/>
      <c r="F28" s="36"/>
      <c r="G28" s="36"/>
      <c r="H28" s="36"/>
      <c r="I28" s="36"/>
      <c r="J28" s="3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</row>
    <row r="29" spans="1:26" ht="13.5" customHeight="1" x14ac:dyDescent="0.25">
      <c r="A29" s="66"/>
      <c r="C29" s="36"/>
      <c r="D29" s="36"/>
      <c r="E29" s="36"/>
      <c r="F29" s="36"/>
      <c r="G29" s="36"/>
      <c r="H29" s="36"/>
      <c r="I29" s="36"/>
      <c r="J29" s="3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</row>
    <row r="30" spans="1:26" ht="13.5" customHeight="1" x14ac:dyDescent="0.25">
      <c r="A30" s="66"/>
      <c r="C30" s="36"/>
      <c r="D30" s="36"/>
      <c r="E30" s="36"/>
      <c r="F30" s="36"/>
      <c r="G30" s="36"/>
      <c r="H30" s="36"/>
      <c r="I30" s="36"/>
      <c r="J30" s="3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</row>
    <row r="31" spans="1:26" ht="13.5" customHeight="1" x14ac:dyDescent="0.25">
      <c r="A31" s="66"/>
      <c r="C31" s="36"/>
      <c r="D31" s="36"/>
      <c r="E31" s="36"/>
      <c r="F31" s="36"/>
      <c r="G31" s="36"/>
      <c r="H31" s="36"/>
      <c r="I31" s="36"/>
      <c r="J31" s="3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</row>
    <row r="32" spans="1:26" ht="13.5" customHeight="1" x14ac:dyDescent="0.25">
      <c r="A32" s="66"/>
      <c r="C32" s="36"/>
      <c r="D32" s="36"/>
      <c r="E32" s="36"/>
      <c r="F32" s="36"/>
      <c r="G32" s="36"/>
      <c r="H32" s="36"/>
      <c r="I32" s="36"/>
      <c r="J32" s="3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</row>
    <row r="33" spans="1:26" ht="13.5" customHeight="1" x14ac:dyDescent="0.25">
      <c r="A33" s="66"/>
      <c r="C33" s="36"/>
      <c r="E33" s="36"/>
      <c r="F33" s="36"/>
      <c r="G33" s="36"/>
      <c r="H33" s="36"/>
      <c r="I33" s="36"/>
      <c r="J33" s="3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</row>
    <row r="34" spans="1:26" ht="13.5" customHeight="1" x14ac:dyDescent="0.25">
      <c r="A34" s="66"/>
      <c r="C34" s="36"/>
      <c r="D34" s="36"/>
      <c r="E34" s="36"/>
      <c r="F34" s="36"/>
      <c r="G34" s="36"/>
      <c r="H34" s="36"/>
      <c r="I34" s="36"/>
      <c r="J34" s="3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</row>
    <row r="35" spans="1:26" ht="13.5" customHeight="1" x14ac:dyDescent="0.25">
      <c r="A35" s="66"/>
      <c r="B35" s="36"/>
      <c r="C35" s="36"/>
      <c r="D35" s="36"/>
      <c r="E35" s="36"/>
      <c r="F35" s="36"/>
      <c r="G35" s="36"/>
      <c r="H35" s="36"/>
      <c r="I35" s="36"/>
      <c r="J35" s="3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</row>
    <row r="36" spans="1:26" ht="13.5" customHeight="1" x14ac:dyDescent="0.25">
      <c r="A36" s="66"/>
      <c r="B36" s="36"/>
      <c r="C36" s="36"/>
      <c r="D36" s="36"/>
      <c r="E36" s="36"/>
      <c r="F36" s="36"/>
      <c r="G36" s="36"/>
      <c r="H36" s="36"/>
      <c r="I36" s="36"/>
      <c r="J36" s="3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6" ht="13.5" customHeight="1" x14ac:dyDescent="0.25">
      <c r="A37" s="66"/>
      <c r="B37" s="36"/>
      <c r="C37" s="36"/>
      <c r="D37" s="36"/>
      <c r="E37" s="36"/>
      <c r="F37" s="36"/>
      <c r="G37" s="36"/>
      <c r="H37" s="36"/>
      <c r="I37" s="36"/>
      <c r="J37" s="3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26" ht="13.5" customHeight="1" x14ac:dyDescent="0.25">
      <c r="A38" s="66"/>
      <c r="B38" s="36"/>
      <c r="C38" s="36"/>
      <c r="D38" s="36"/>
      <c r="E38" s="36"/>
      <c r="F38" s="36"/>
      <c r="G38" s="36"/>
      <c r="H38" s="36"/>
      <c r="I38" s="36"/>
      <c r="J38" s="3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6" ht="13.5" customHeight="1" x14ac:dyDescent="0.25">
      <c r="A39" s="66"/>
      <c r="B39" s="36"/>
      <c r="C39" s="36"/>
      <c r="D39" s="36"/>
      <c r="E39" s="36"/>
      <c r="F39" s="36"/>
      <c r="G39" s="36"/>
      <c r="H39" s="36"/>
      <c r="I39" s="36"/>
      <c r="J39" s="3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6" ht="13.5" customHeight="1" x14ac:dyDescent="0.25">
      <c r="A40" s="66"/>
      <c r="B40" s="36"/>
      <c r="C40" s="66"/>
      <c r="D40" s="66"/>
      <c r="E40" s="66"/>
      <c r="F40" s="66"/>
      <c r="G40" s="66"/>
      <c r="H40" s="36"/>
      <c r="I40" s="36"/>
      <c r="J40" s="3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</row>
    <row r="41" spans="1:26" ht="13.5" customHeight="1" x14ac:dyDescent="0.25">
      <c r="A41" s="66"/>
      <c r="C41" s="66"/>
      <c r="D41" s="66"/>
      <c r="E41" s="66"/>
      <c r="F41" s="66"/>
      <c r="G41" s="66"/>
      <c r="H41" s="36"/>
      <c r="I41" s="36"/>
      <c r="J41" s="3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3.5" customHeight="1" x14ac:dyDescent="0.25">
      <c r="A42" s="66"/>
      <c r="B42" s="66"/>
      <c r="C42" s="66"/>
      <c r="D42" s="66"/>
      <c r="E42" s="66"/>
      <c r="F42" s="66"/>
      <c r="G42" s="66"/>
      <c r="H42" s="36"/>
      <c r="I42" s="36"/>
      <c r="J42" s="3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</row>
    <row r="43" spans="1:26" ht="13.5" customHeight="1" x14ac:dyDescent="0.25">
      <c r="A43" s="66"/>
      <c r="B43" s="66"/>
      <c r="C43" s="66"/>
      <c r="D43" s="66"/>
      <c r="E43" s="66"/>
      <c r="F43" s="66"/>
      <c r="G43" s="66"/>
      <c r="H43" s="36"/>
      <c r="I43" s="36"/>
      <c r="J43" s="3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3.5" customHeight="1" x14ac:dyDescent="0.25">
      <c r="A44" s="66"/>
      <c r="B44" s="66"/>
      <c r="C44" s="66"/>
      <c r="D44" s="66"/>
      <c r="E44" s="66"/>
      <c r="F44" s="66"/>
      <c r="G44" s="66"/>
      <c r="H44" s="36"/>
      <c r="I44" s="36"/>
      <c r="J44" s="3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 ht="13.5" customHeight="1" x14ac:dyDescent="0.25">
      <c r="A45" s="66"/>
      <c r="B45" s="66"/>
      <c r="C45" s="66"/>
      <c r="D45" s="66"/>
      <c r="E45" s="66"/>
      <c r="F45" s="66"/>
      <c r="G45" s="66"/>
      <c r="H45" s="36"/>
      <c r="I45" s="36"/>
      <c r="J45" s="3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 ht="13.5" customHeight="1" x14ac:dyDescent="0.25">
      <c r="A46" s="66"/>
      <c r="B46" s="66"/>
      <c r="C46" s="66"/>
      <c r="D46" s="66"/>
      <c r="E46" s="66"/>
      <c r="F46" s="66"/>
      <c r="G46" s="66"/>
      <c r="H46" s="36"/>
      <c r="I46" s="36"/>
      <c r="J46" s="3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</row>
    <row r="47" spans="1:26" ht="13.5" customHeight="1" x14ac:dyDescent="0.25">
      <c r="A47" s="66"/>
      <c r="B47" s="66"/>
      <c r="C47" s="66"/>
      <c r="D47" s="66"/>
      <c r="E47" s="66"/>
      <c r="F47" s="66"/>
      <c r="G47" s="66"/>
      <c r="H47" s="36"/>
      <c r="I47" s="36"/>
      <c r="J47" s="3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</row>
    <row r="48" spans="1:26" ht="13.5" customHeight="1" x14ac:dyDescent="0.25">
      <c r="H48" s="36"/>
      <c r="I48" s="36"/>
      <c r="J48" s="3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13.5" customHeight="1" x14ac:dyDescent="0.25">
      <c r="H49" s="36"/>
      <c r="I49" s="36"/>
      <c r="J49" s="3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</row>
    <row r="50" spans="1:26" ht="13.5" customHeight="1" x14ac:dyDescent="0.25">
      <c r="H50" s="36"/>
      <c r="I50" s="36"/>
      <c r="J50" s="3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</row>
    <row r="51" spans="1:26" ht="13.5" customHeight="1" x14ac:dyDescent="0.25"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</row>
    <row r="52" spans="1:26" ht="13.5" customHeight="1" x14ac:dyDescent="0.25"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26" ht="13.5" customHeight="1" x14ac:dyDescent="0.25"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</row>
    <row r="54" spans="1:26" ht="13.5" customHeight="1" x14ac:dyDescent="0.25"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</row>
    <row r="55" spans="1:26" ht="13.5" customHeight="1" x14ac:dyDescent="0.25"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</row>
    <row r="56" spans="1:26" ht="13.5" customHeight="1" x14ac:dyDescent="0.25"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13.5" customHeight="1" x14ac:dyDescent="0.25"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</row>
    <row r="58" spans="1:26" ht="13.5" customHeight="1" x14ac:dyDescent="0.25"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</row>
    <row r="59" spans="1:26" ht="13.5" customHeight="1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</row>
    <row r="60" spans="1:26" ht="13.5" customHeight="1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</row>
    <row r="61" spans="1:26" ht="13.5" customHeight="1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</row>
    <row r="62" spans="1:26" ht="13.5" customHeight="1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</row>
    <row r="63" spans="1:26" ht="13.5" customHeight="1" x14ac:dyDescent="0.2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</row>
    <row r="64" spans="1:26" ht="13.5" customHeight="1" x14ac:dyDescent="0.25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</row>
    <row r="65" spans="1:26" ht="13.5" customHeight="1" x14ac:dyDescent="0.2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</row>
    <row r="66" spans="1:26" ht="13.5" customHeight="1" x14ac:dyDescent="0.25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</row>
    <row r="67" spans="1:26" ht="13.5" customHeight="1" x14ac:dyDescent="0.25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</row>
    <row r="68" spans="1:26" ht="13.5" customHeight="1" x14ac:dyDescent="0.25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</row>
    <row r="69" spans="1:26" ht="13.5" customHeight="1" x14ac:dyDescent="0.25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</row>
    <row r="70" spans="1:26" ht="13.5" customHeight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</row>
    <row r="71" spans="1:26" ht="13.5" customHeight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</row>
    <row r="72" spans="1:26" ht="13.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</row>
    <row r="73" spans="1:26" ht="13.5" customHeight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</row>
    <row r="74" spans="1:26" ht="13.5" customHeight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</row>
    <row r="75" spans="1:26" ht="13.5" customHeight="1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</row>
    <row r="76" spans="1:26" ht="13.5" customHeight="1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</row>
    <row r="77" spans="1:26" ht="13.5" customHeight="1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</row>
    <row r="78" spans="1:26" ht="13.5" customHeight="1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</row>
    <row r="79" spans="1:26" ht="13.5" customHeight="1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</row>
    <row r="80" spans="1:26" ht="13.5" customHeigh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</row>
    <row r="81" spans="1:26" ht="13.5" customHeight="1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</row>
    <row r="82" spans="1:26" ht="13.5" customHeight="1" x14ac:dyDescent="0.25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</row>
    <row r="83" spans="1:26" ht="13.5" customHeight="1" x14ac:dyDescent="0.25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</row>
    <row r="84" spans="1:26" ht="13.5" customHeight="1" x14ac:dyDescent="0.25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</row>
    <row r="85" spans="1:26" ht="13.5" customHeight="1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</row>
    <row r="86" spans="1:26" ht="13.5" customHeight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</row>
    <row r="87" spans="1:26" ht="13.5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</row>
    <row r="88" spans="1:26" ht="13.5" customHeight="1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</row>
    <row r="89" spans="1:26" ht="13.5" customHeight="1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</row>
    <row r="90" spans="1:26" ht="13.5" customHeight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ht="13.5" customHeight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ht="13.5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ht="13.5" customHeight="1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ht="13.5" customHeight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ht="13.5" customHeight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</row>
    <row r="96" spans="1:26" ht="13.5" customHeight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</row>
    <row r="97" spans="1:26" ht="13.5" customHeight="1" x14ac:dyDescent="0.2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</row>
    <row r="98" spans="1:26" ht="13.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</row>
    <row r="99" spans="1:26" ht="13.5" customHeight="1" x14ac:dyDescent="0.25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</row>
    <row r="100" spans="1:26" ht="13.5" customHeight="1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</row>
    <row r="101" spans="1:26" ht="13.5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</row>
    <row r="102" spans="1:26" ht="13.5" customHeight="1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</row>
    <row r="103" spans="1:26" ht="13.5" customHeight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ht="13.5" customHeight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ht="13.5" customHeight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ht="13.5" customHeight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ht="13.5" customHeight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ht="13.5" customHeight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ht="13.5" customHeight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ht="13.5" customHeight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ht="13.5" customHeight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ht="13.5" customHeight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ht="13.5" customHeight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ht="13.5" customHeight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</row>
    <row r="115" spans="1:26" ht="13.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</row>
    <row r="116" spans="1:26" ht="13.5" customHeight="1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</row>
    <row r="117" spans="1:26" ht="13.5" customHeight="1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</row>
    <row r="118" spans="1:26" ht="13.5" customHeight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</row>
    <row r="119" spans="1:26" ht="13.5" customHeight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</row>
    <row r="120" spans="1:26" ht="13.5" customHeight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</row>
    <row r="121" spans="1:26" ht="13.5" customHeight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</row>
    <row r="122" spans="1:26" ht="13.5" customHeight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</row>
    <row r="123" spans="1:26" ht="13.5" customHeight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</row>
    <row r="124" spans="1:26" ht="13.5" customHeight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</row>
    <row r="125" spans="1:26" ht="13.5" customHeigh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</row>
    <row r="126" spans="1:26" ht="13.5" customHeight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</row>
    <row r="127" spans="1:26" ht="13.5" customHeight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</row>
    <row r="128" spans="1:26" ht="13.5" customHeight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</row>
    <row r="129" spans="1:26" ht="13.5" customHeight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</row>
    <row r="130" spans="1:26" ht="13.5" customHeight="1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</row>
    <row r="131" spans="1:26" ht="13.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</row>
    <row r="132" spans="1:26" ht="13.5" customHeight="1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</row>
    <row r="133" spans="1:26" ht="13.5" customHeight="1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</row>
    <row r="134" spans="1:26" ht="13.5" customHeight="1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</row>
    <row r="135" spans="1:26" ht="13.5" customHeight="1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</row>
    <row r="136" spans="1:26" ht="13.5" customHeight="1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</row>
    <row r="137" spans="1:26" ht="13.5" customHeight="1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</row>
    <row r="138" spans="1:26" ht="13.5" customHeight="1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</row>
    <row r="139" spans="1:26" ht="13.5" customHeight="1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</row>
    <row r="140" spans="1:26" ht="13.5" customHeight="1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</row>
    <row r="141" spans="1:26" ht="13.5" customHeight="1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</row>
    <row r="142" spans="1:26" ht="13.5" customHeight="1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</row>
    <row r="143" spans="1:26" ht="13.5" customHeight="1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</row>
    <row r="144" spans="1:26" ht="13.5" customHeight="1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</row>
    <row r="145" spans="1:26" ht="13.5" customHeight="1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</row>
    <row r="146" spans="1:26" ht="13.5" customHeight="1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</row>
    <row r="147" spans="1:26" ht="13.5" customHeight="1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</row>
    <row r="148" spans="1:26" ht="13.5" customHeight="1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</row>
    <row r="149" spans="1:26" ht="13.5" customHeight="1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</row>
    <row r="150" spans="1:26" ht="13.5" customHeight="1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</row>
    <row r="151" spans="1:26" ht="13.5" customHeight="1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</row>
    <row r="152" spans="1:26" ht="13.5" customHeight="1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</row>
    <row r="153" spans="1:26" ht="13.5" customHeight="1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</row>
    <row r="154" spans="1:26" ht="13.5" customHeight="1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</row>
    <row r="155" spans="1:26" ht="13.5" customHeight="1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</row>
    <row r="156" spans="1:26" ht="13.5" customHeight="1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</row>
    <row r="157" spans="1:26" ht="13.5" customHeight="1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</row>
    <row r="158" spans="1:26" ht="13.5" customHeight="1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</row>
    <row r="159" spans="1:26" ht="13.5" customHeight="1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</row>
    <row r="160" spans="1:26" ht="13.5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</row>
    <row r="161" spans="1:26" ht="13.5" customHeight="1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</row>
    <row r="162" spans="1:26" ht="13.5" customHeight="1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</row>
    <row r="163" spans="1:26" ht="13.5" customHeight="1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</row>
    <row r="164" spans="1:26" ht="13.5" customHeight="1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</row>
    <row r="165" spans="1:26" ht="13.5" customHeight="1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</row>
    <row r="166" spans="1:26" ht="13.5" customHeight="1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</row>
    <row r="167" spans="1:26" ht="13.5" customHeight="1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</row>
    <row r="168" spans="1:26" ht="13.5" customHeight="1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</row>
    <row r="169" spans="1:26" ht="13.5" customHeight="1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</row>
    <row r="170" spans="1:26" ht="13.5" customHeight="1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</row>
    <row r="171" spans="1:26" ht="13.5" customHeight="1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</row>
    <row r="172" spans="1:26" ht="13.5" customHeight="1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</row>
    <row r="173" spans="1:26" ht="13.5" customHeight="1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</row>
    <row r="174" spans="1:26" ht="13.5" customHeight="1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</row>
    <row r="175" spans="1:26" ht="13.5" customHeight="1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</row>
    <row r="176" spans="1:26" ht="13.5" customHeight="1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</row>
    <row r="177" spans="1:26" ht="13.5" customHeight="1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</row>
    <row r="178" spans="1:26" ht="13.5" customHeight="1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</row>
    <row r="179" spans="1:26" ht="13.5" customHeight="1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</row>
    <row r="180" spans="1:26" ht="13.5" customHeight="1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</row>
    <row r="181" spans="1:26" ht="13.5" customHeight="1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</row>
    <row r="182" spans="1:26" ht="13.5" customHeight="1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</row>
    <row r="183" spans="1:26" ht="13.5" customHeight="1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</row>
    <row r="184" spans="1:26" ht="13.5" customHeight="1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</row>
    <row r="185" spans="1:26" ht="13.5" customHeight="1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</row>
    <row r="186" spans="1:26" ht="13.5" customHeight="1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</row>
    <row r="187" spans="1:26" ht="13.5" customHeight="1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</row>
    <row r="188" spans="1:26" ht="13.5" customHeight="1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</row>
    <row r="189" spans="1:26" ht="13.5" customHeight="1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</row>
    <row r="190" spans="1:26" ht="13.5" customHeight="1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</row>
    <row r="191" spans="1:26" ht="13.5" customHeight="1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</row>
    <row r="192" spans="1:26" ht="13.5" customHeight="1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</row>
    <row r="193" spans="1:26" ht="13.5" customHeight="1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</row>
    <row r="194" spans="1:26" ht="13.5" customHeight="1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</row>
    <row r="195" spans="1:26" ht="13.5" customHeight="1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</row>
    <row r="196" spans="1:26" ht="13.5" customHeight="1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</row>
    <row r="197" spans="1:26" ht="13.5" customHeight="1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</row>
    <row r="198" spans="1:26" ht="13.5" customHeight="1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</row>
    <row r="199" spans="1:26" ht="13.5" customHeight="1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</row>
    <row r="200" spans="1:26" ht="13.5" customHeight="1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</row>
    <row r="201" spans="1:26" ht="13.5" customHeight="1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</row>
    <row r="202" spans="1:26" ht="13.5" customHeight="1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</row>
    <row r="203" spans="1:26" ht="13.5" customHeight="1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</row>
    <row r="204" spans="1:26" ht="13.5" customHeight="1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</row>
    <row r="205" spans="1:26" ht="13.5" customHeight="1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</row>
    <row r="206" spans="1:26" ht="13.5" customHeight="1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</row>
    <row r="207" spans="1:26" ht="13.5" customHeight="1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</row>
    <row r="208" spans="1:26" ht="13.5" customHeight="1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</row>
    <row r="209" spans="1:26" ht="13.5" customHeight="1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</row>
    <row r="210" spans="1:26" ht="13.5" customHeight="1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</row>
    <row r="211" spans="1:26" ht="13.5" customHeight="1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</row>
    <row r="212" spans="1:26" ht="13.5" customHeight="1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</row>
    <row r="213" spans="1:26" ht="13.5" customHeight="1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</row>
    <row r="214" spans="1:26" ht="13.5" customHeight="1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</row>
    <row r="215" spans="1:26" ht="13.5" customHeight="1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</row>
    <row r="216" spans="1:26" ht="13.5" customHeight="1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</row>
    <row r="217" spans="1:26" ht="13.5" customHeight="1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</row>
    <row r="218" spans="1:26" ht="13.5" customHeight="1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</row>
    <row r="219" spans="1:26" ht="13.5" customHeight="1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</row>
    <row r="220" spans="1:26" ht="13.5" customHeight="1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</row>
    <row r="221" spans="1:26" ht="13.5" customHeight="1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</row>
    <row r="222" spans="1:26" ht="13.5" customHeight="1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</row>
    <row r="223" spans="1:26" ht="13.5" customHeight="1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</row>
    <row r="224" spans="1:26" ht="13.5" customHeight="1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</row>
    <row r="225" spans="1:26" ht="13.5" customHeight="1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</row>
    <row r="226" spans="1:26" ht="13.5" customHeight="1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</row>
    <row r="227" spans="1:26" ht="13.5" customHeight="1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</row>
    <row r="228" spans="1:26" ht="13.5" customHeight="1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</row>
    <row r="229" spans="1:26" ht="13.5" customHeight="1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</row>
    <row r="230" spans="1:26" ht="13.5" customHeight="1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</row>
    <row r="231" spans="1:26" ht="13.5" customHeight="1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</row>
    <row r="232" spans="1:26" ht="13.5" customHeight="1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</row>
    <row r="233" spans="1:26" ht="13.5" customHeight="1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</row>
    <row r="234" spans="1:26" ht="13.5" customHeight="1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</row>
    <row r="235" spans="1:26" ht="13.5" customHeight="1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</row>
    <row r="236" spans="1:26" ht="13.5" customHeight="1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</row>
    <row r="237" spans="1:26" ht="13.5" customHeight="1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</row>
    <row r="238" spans="1:26" ht="13.5" customHeight="1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</row>
    <row r="239" spans="1:26" ht="13.5" customHeight="1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</row>
    <row r="240" spans="1:26" ht="13.5" customHeight="1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</row>
    <row r="241" spans="1:26" ht="13.5" customHeight="1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</row>
    <row r="242" spans="1:26" ht="13.5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</row>
    <row r="243" spans="1:26" ht="13.5" customHeight="1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</row>
    <row r="244" spans="1:26" ht="13.5" customHeight="1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</row>
    <row r="245" spans="1:26" ht="13.5" customHeight="1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</row>
    <row r="246" spans="1:26" ht="13.5" customHeight="1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</row>
    <row r="247" spans="1:26" ht="13.5" customHeight="1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</row>
    <row r="248" spans="1:26" ht="13.5" customHeight="1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</row>
    <row r="249" spans="1:26" ht="13.5" customHeight="1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</row>
    <row r="250" spans="1:26" ht="13.5" customHeight="1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</row>
    <row r="251" spans="1:26" ht="13.5" customHeight="1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</row>
    <row r="252" spans="1:26" ht="13.5" customHeight="1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</row>
    <row r="253" spans="1:26" ht="13.5" customHeight="1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</row>
    <row r="254" spans="1:26" ht="13.5" customHeight="1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</row>
    <row r="255" spans="1:26" ht="13.5" customHeight="1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</row>
    <row r="256" spans="1:26" ht="13.5" customHeight="1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</row>
    <row r="257" spans="1:26" ht="13.5" customHeight="1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</row>
    <row r="258" spans="1:26" ht="13.5" customHeight="1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</row>
    <row r="259" spans="1:26" ht="13.5" customHeight="1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</row>
    <row r="260" spans="1:26" ht="13.5" customHeight="1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</row>
    <row r="261" spans="1:26" ht="13.5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</row>
    <row r="262" spans="1:26" ht="13.5" customHeight="1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</row>
    <row r="263" spans="1:26" ht="13.5" customHeight="1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</row>
    <row r="264" spans="1:26" ht="13.5" customHeight="1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</row>
    <row r="265" spans="1:26" ht="13.5" customHeight="1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</row>
    <row r="266" spans="1:26" ht="13.5" customHeight="1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</row>
    <row r="267" spans="1:26" ht="13.5" customHeight="1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</row>
    <row r="268" spans="1:26" ht="13.5" customHeight="1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</row>
    <row r="269" spans="1:26" ht="13.5" customHeight="1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</row>
    <row r="270" spans="1:26" ht="13.5" customHeight="1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</row>
    <row r="271" spans="1:26" ht="13.5" customHeight="1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</row>
    <row r="272" spans="1:26" ht="13.5" customHeight="1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</row>
    <row r="273" spans="1:26" ht="13.5" customHeight="1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</row>
    <row r="274" spans="1:26" ht="13.5" customHeight="1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</row>
    <row r="275" spans="1:26" ht="13.5" customHeight="1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</row>
    <row r="276" spans="1:26" ht="13.5" customHeight="1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</row>
    <row r="277" spans="1:26" ht="13.5" customHeight="1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</row>
    <row r="278" spans="1:26" ht="13.5" customHeight="1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</row>
    <row r="279" spans="1:26" ht="13.5" customHeight="1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</row>
    <row r="280" spans="1:26" ht="13.5" customHeight="1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</row>
    <row r="281" spans="1:26" ht="13.5" customHeight="1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</row>
    <row r="282" spans="1:26" ht="13.5" customHeight="1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</row>
    <row r="283" spans="1:26" ht="13.5" customHeight="1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</row>
    <row r="284" spans="1:26" ht="13.5" customHeight="1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</row>
    <row r="285" spans="1:26" ht="13.5" customHeight="1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</row>
    <row r="286" spans="1:26" ht="13.5" customHeight="1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</row>
    <row r="287" spans="1:26" ht="13.5" customHeight="1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</row>
    <row r="288" spans="1:26" ht="13.5" customHeight="1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</row>
    <row r="289" spans="1:26" ht="13.5" customHeight="1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</row>
    <row r="290" spans="1:26" ht="13.5" customHeight="1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</row>
    <row r="291" spans="1:26" ht="13.5" customHeight="1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</row>
    <row r="292" spans="1:26" ht="13.5" customHeight="1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</row>
    <row r="293" spans="1:26" ht="13.5" customHeight="1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</row>
    <row r="294" spans="1:26" ht="13.5" customHeight="1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</row>
    <row r="295" spans="1:26" ht="13.5" customHeight="1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</row>
    <row r="296" spans="1:26" ht="13.5" customHeight="1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</row>
    <row r="297" spans="1:26" ht="13.5" customHeight="1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</row>
    <row r="298" spans="1:26" ht="13.5" customHeight="1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</row>
    <row r="299" spans="1:26" ht="13.5" customHeight="1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</row>
    <row r="300" spans="1:26" ht="13.5" customHeight="1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</row>
    <row r="301" spans="1:26" ht="13.5" customHeight="1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</row>
    <row r="302" spans="1:26" ht="13.5" customHeight="1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</row>
    <row r="303" spans="1:26" ht="13.5" customHeight="1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</row>
    <row r="304" spans="1:26" ht="13.5" customHeight="1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</row>
    <row r="305" spans="1:26" ht="13.5" customHeight="1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</row>
    <row r="306" spans="1:26" ht="13.5" customHeight="1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</row>
    <row r="307" spans="1:26" ht="13.5" customHeight="1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</row>
    <row r="308" spans="1:26" ht="13.5" customHeight="1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</row>
    <row r="309" spans="1:26" ht="13.5" customHeight="1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</row>
    <row r="310" spans="1:26" ht="13.5" customHeight="1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</row>
    <row r="311" spans="1:26" ht="13.5" customHeight="1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</row>
    <row r="312" spans="1:26" ht="13.5" customHeight="1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</row>
    <row r="313" spans="1:26" ht="13.5" customHeight="1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</row>
    <row r="314" spans="1:26" ht="13.5" customHeight="1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</row>
    <row r="315" spans="1:26" ht="13.5" customHeight="1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</row>
    <row r="316" spans="1:26" ht="13.5" customHeight="1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</row>
    <row r="317" spans="1:26" ht="13.5" customHeight="1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</row>
    <row r="318" spans="1:26" ht="13.5" customHeight="1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</row>
    <row r="319" spans="1:26" ht="13.5" customHeight="1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</row>
    <row r="320" spans="1:26" ht="13.5" customHeight="1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</row>
    <row r="321" spans="1:26" ht="13.5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</row>
    <row r="322" spans="1:26" ht="13.5" customHeight="1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</row>
    <row r="323" spans="1:26" ht="13.5" customHeight="1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</row>
    <row r="324" spans="1:26" ht="13.5" customHeight="1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</row>
    <row r="325" spans="1:26" ht="13.5" customHeight="1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</row>
    <row r="326" spans="1:26" ht="13.5" customHeight="1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</row>
    <row r="327" spans="1:26" ht="13.5" customHeight="1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</row>
    <row r="328" spans="1:26" ht="13.5" customHeight="1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</row>
    <row r="329" spans="1:26" ht="13.5" customHeight="1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</row>
    <row r="330" spans="1:26" ht="13.5" customHeight="1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</row>
    <row r="331" spans="1:26" ht="13.5" customHeight="1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</row>
    <row r="332" spans="1:26" ht="13.5" customHeight="1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</row>
    <row r="333" spans="1:26" ht="13.5" customHeight="1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</row>
    <row r="334" spans="1:26" ht="13.5" customHeight="1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</row>
    <row r="335" spans="1:26" ht="13.5" customHeight="1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</row>
    <row r="336" spans="1:26" ht="13.5" customHeight="1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</row>
    <row r="337" spans="1:26" ht="13.5" customHeight="1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</row>
    <row r="338" spans="1:26" ht="13.5" customHeight="1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</row>
    <row r="339" spans="1:26" ht="13.5" customHeight="1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</row>
    <row r="340" spans="1:26" ht="13.5" customHeight="1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</row>
    <row r="341" spans="1:26" ht="13.5" customHeight="1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</row>
    <row r="342" spans="1:26" ht="13.5" customHeight="1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</row>
    <row r="343" spans="1:26" ht="13.5" customHeight="1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</row>
    <row r="344" spans="1:26" ht="13.5" customHeight="1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</row>
    <row r="345" spans="1:26" ht="13.5" customHeight="1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</row>
    <row r="346" spans="1:26" ht="13.5" customHeight="1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</row>
    <row r="347" spans="1:26" ht="13.5" customHeight="1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</row>
    <row r="348" spans="1:26" ht="13.5" customHeight="1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</row>
    <row r="349" spans="1:26" ht="13.5" customHeight="1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</row>
    <row r="350" spans="1:26" ht="13.5" customHeight="1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</row>
    <row r="351" spans="1:26" ht="13.5" customHeight="1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</row>
    <row r="352" spans="1:26" ht="13.5" customHeight="1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</row>
    <row r="353" spans="1:26" ht="13.5" customHeight="1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</row>
    <row r="354" spans="1:26" ht="13.5" customHeight="1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</row>
    <row r="355" spans="1:26" ht="13.5" customHeight="1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</row>
    <row r="356" spans="1:26" ht="13.5" customHeight="1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</row>
    <row r="357" spans="1:26" ht="13.5" customHeight="1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</row>
    <row r="358" spans="1:26" ht="13.5" customHeight="1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</row>
    <row r="359" spans="1:26" ht="13.5" customHeight="1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</row>
    <row r="360" spans="1:26" ht="13.5" customHeight="1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</row>
    <row r="361" spans="1:26" ht="13.5" customHeight="1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</row>
    <row r="362" spans="1:26" ht="13.5" customHeight="1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</row>
    <row r="363" spans="1:26" ht="13.5" customHeight="1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</row>
    <row r="364" spans="1:26" ht="13.5" customHeight="1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</row>
    <row r="365" spans="1:26" ht="13.5" customHeight="1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</row>
    <row r="366" spans="1:26" ht="13.5" customHeight="1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</row>
    <row r="367" spans="1:26" ht="13.5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</row>
    <row r="368" spans="1:26" ht="13.5" customHeight="1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</row>
    <row r="369" spans="1:26" ht="13.5" customHeight="1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</row>
    <row r="370" spans="1:26" ht="13.5" customHeight="1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</row>
    <row r="371" spans="1:26" ht="13.5" customHeight="1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</row>
    <row r="372" spans="1:26" ht="13.5" customHeight="1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</row>
    <row r="373" spans="1:26" ht="13.5" customHeight="1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</row>
    <row r="374" spans="1:26" ht="13.5" customHeight="1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</row>
    <row r="375" spans="1:26" ht="13.5" customHeight="1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</row>
    <row r="376" spans="1:26" ht="13.5" customHeight="1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</row>
    <row r="377" spans="1:26" ht="13.5" customHeight="1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</row>
    <row r="378" spans="1:26" ht="13.5" customHeight="1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</row>
    <row r="379" spans="1:26" ht="13.5" customHeight="1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</row>
    <row r="380" spans="1:26" ht="13.5" customHeight="1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</row>
    <row r="381" spans="1:26" ht="13.5" customHeight="1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</row>
    <row r="382" spans="1:26" ht="13.5" customHeight="1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</row>
    <row r="383" spans="1:26" ht="13.5" customHeight="1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</row>
    <row r="384" spans="1:26" ht="13.5" customHeight="1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</row>
    <row r="385" spans="1:26" ht="13.5" customHeight="1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</row>
    <row r="386" spans="1:26" ht="13.5" customHeight="1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</row>
    <row r="387" spans="1:26" ht="13.5" customHeight="1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</row>
    <row r="388" spans="1:26" ht="13.5" customHeight="1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</row>
    <row r="389" spans="1:26" ht="13.5" customHeight="1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</row>
    <row r="390" spans="1:26" ht="13.5" customHeight="1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</row>
    <row r="391" spans="1:26" ht="13.5" customHeight="1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</row>
    <row r="392" spans="1:26" ht="13.5" customHeight="1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</row>
    <row r="393" spans="1:26" ht="13.5" customHeight="1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</row>
    <row r="394" spans="1:26" ht="13.5" customHeight="1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</row>
    <row r="395" spans="1:26" ht="13.5" customHeight="1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</row>
    <row r="396" spans="1:26" ht="13.5" customHeight="1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</row>
    <row r="397" spans="1:26" ht="13.5" customHeight="1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</row>
    <row r="398" spans="1:26" ht="13.5" customHeight="1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</row>
    <row r="399" spans="1:26" ht="13.5" customHeight="1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</row>
    <row r="400" spans="1:26" ht="13.5" customHeight="1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</row>
    <row r="401" spans="1:26" ht="13.5" customHeight="1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</row>
    <row r="402" spans="1:26" ht="13.5" customHeight="1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</row>
    <row r="403" spans="1:26" ht="13.5" customHeight="1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</row>
    <row r="404" spans="1:26" ht="13.5" customHeight="1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</row>
    <row r="405" spans="1:26" ht="13.5" customHeight="1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</row>
    <row r="406" spans="1:26" ht="13.5" customHeight="1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</row>
    <row r="407" spans="1:26" ht="13.5" customHeight="1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</row>
    <row r="408" spans="1:26" ht="13.5" customHeight="1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</row>
    <row r="409" spans="1:26" ht="13.5" customHeight="1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</row>
    <row r="410" spans="1:26" ht="13.5" customHeight="1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</row>
    <row r="411" spans="1:26" ht="13.5" customHeight="1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</row>
    <row r="412" spans="1:26" ht="13.5" customHeight="1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</row>
    <row r="413" spans="1:26" ht="13.5" customHeight="1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</row>
    <row r="414" spans="1:26" ht="13.5" customHeight="1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</row>
    <row r="415" spans="1:26" ht="13.5" customHeight="1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</row>
    <row r="416" spans="1:26" ht="13.5" customHeight="1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</row>
    <row r="417" spans="1:26" ht="13.5" customHeight="1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</row>
    <row r="418" spans="1:26" ht="13.5" customHeight="1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</row>
    <row r="419" spans="1:26" ht="13.5" customHeight="1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</row>
    <row r="420" spans="1:26" ht="13.5" customHeight="1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</row>
    <row r="421" spans="1:26" ht="13.5" customHeight="1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</row>
    <row r="422" spans="1:26" ht="13.5" customHeight="1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</row>
    <row r="423" spans="1:26" ht="13.5" customHeight="1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</row>
    <row r="424" spans="1:26" ht="13.5" customHeight="1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</row>
    <row r="425" spans="1:26" ht="13.5" customHeight="1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</row>
    <row r="426" spans="1:26" ht="13.5" customHeight="1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</row>
    <row r="427" spans="1:26" ht="13.5" customHeight="1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</row>
    <row r="428" spans="1:26" ht="13.5" customHeight="1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</row>
    <row r="429" spans="1:26" ht="13.5" customHeight="1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</row>
    <row r="430" spans="1:26" ht="13.5" customHeight="1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</row>
    <row r="431" spans="1:26" ht="13.5" customHeight="1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</row>
    <row r="432" spans="1:26" ht="13.5" customHeight="1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</row>
    <row r="433" spans="1:26" ht="13.5" customHeight="1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</row>
    <row r="434" spans="1:26" ht="13.5" customHeight="1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</row>
    <row r="435" spans="1:26" ht="13.5" customHeight="1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</row>
    <row r="436" spans="1:26" ht="13.5" customHeight="1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</row>
    <row r="437" spans="1:26" ht="13.5" customHeight="1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</row>
    <row r="438" spans="1:26" ht="13.5" customHeight="1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</row>
    <row r="439" spans="1:26" ht="13.5" customHeight="1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</row>
    <row r="440" spans="1:26" ht="13.5" customHeight="1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</row>
    <row r="441" spans="1:26" ht="13.5" customHeight="1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</row>
    <row r="442" spans="1:26" ht="13.5" customHeight="1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</row>
    <row r="443" spans="1:26" ht="13.5" customHeight="1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</row>
    <row r="444" spans="1:26" ht="13.5" customHeight="1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</row>
    <row r="445" spans="1:26" ht="13.5" customHeight="1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</row>
    <row r="446" spans="1:26" ht="13.5" customHeight="1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</row>
    <row r="447" spans="1:26" ht="13.5" customHeight="1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</row>
    <row r="448" spans="1:26" ht="13.5" customHeight="1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</row>
    <row r="449" spans="1:26" ht="13.5" customHeight="1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</row>
    <row r="450" spans="1:26" ht="13.5" customHeight="1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</row>
    <row r="451" spans="1:26" ht="13.5" customHeight="1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</row>
    <row r="452" spans="1:26" ht="13.5" customHeight="1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</row>
    <row r="453" spans="1:26" ht="13.5" customHeight="1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</row>
    <row r="454" spans="1:26" ht="13.5" customHeight="1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</row>
    <row r="455" spans="1:26" ht="13.5" customHeight="1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</row>
    <row r="456" spans="1:26" ht="13.5" customHeight="1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</row>
    <row r="457" spans="1:26" ht="13.5" customHeight="1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</row>
    <row r="458" spans="1:26" ht="13.5" customHeight="1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</row>
    <row r="459" spans="1:26" ht="13.5" customHeight="1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</row>
    <row r="460" spans="1:26" ht="13.5" customHeight="1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</row>
    <row r="461" spans="1:26" ht="13.5" customHeight="1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</row>
    <row r="462" spans="1:26" ht="13.5" customHeight="1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</row>
    <row r="463" spans="1:26" ht="13.5" customHeight="1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</row>
    <row r="464" spans="1:26" ht="13.5" customHeight="1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</row>
    <row r="465" spans="1:26" ht="13.5" customHeight="1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</row>
    <row r="466" spans="1:26" ht="13.5" customHeight="1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</row>
    <row r="467" spans="1:26" ht="13.5" customHeight="1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</row>
    <row r="468" spans="1:26" ht="13.5" customHeight="1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</row>
    <row r="469" spans="1:26" ht="13.5" customHeight="1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</row>
    <row r="470" spans="1:26" ht="13.5" customHeight="1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</row>
    <row r="471" spans="1:26" ht="13.5" customHeight="1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</row>
    <row r="472" spans="1:26" ht="13.5" customHeight="1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</row>
    <row r="473" spans="1:26" ht="13.5" customHeight="1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</row>
    <row r="474" spans="1:26" ht="13.5" customHeight="1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</row>
    <row r="475" spans="1:26" ht="13.5" customHeight="1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</row>
    <row r="476" spans="1:26" ht="13.5" customHeight="1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</row>
    <row r="477" spans="1:26" ht="13.5" customHeight="1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</row>
    <row r="478" spans="1:26" ht="13.5" customHeight="1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</row>
    <row r="479" spans="1:26" ht="13.5" customHeight="1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</row>
    <row r="480" spans="1:26" ht="13.5" customHeight="1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</row>
    <row r="481" spans="1:26" ht="13.5" customHeight="1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</row>
    <row r="482" spans="1:26" ht="13.5" customHeight="1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</row>
    <row r="483" spans="1:26" ht="13.5" customHeight="1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</row>
    <row r="484" spans="1:26" ht="13.5" customHeight="1" x14ac:dyDescent="0.2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</row>
    <row r="485" spans="1:26" ht="13.5" customHeight="1" x14ac:dyDescent="0.2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</row>
    <row r="486" spans="1:26" ht="13.5" customHeight="1" x14ac:dyDescent="0.2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</row>
    <row r="487" spans="1:26" ht="13.5" customHeight="1" x14ac:dyDescent="0.2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</row>
    <row r="488" spans="1:26" ht="13.5" customHeight="1" x14ac:dyDescent="0.2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</row>
    <row r="489" spans="1:26" ht="13.5" customHeight="1" x14ac:dyDescent="0.2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</row>
    <row r="490" spans="1:26" ht="13.5" customHeight="1" x14ac:dyDescent="0.2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</row>
    <row r="491" spans="1:26" ht="13.5" customHeight="1" x14ac:dyDescent="0.2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</row>
    <row r="492" spans="1:26" ht="13.5" customHeight="1" x14ac:dyDescent="0.2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</row>
    <row r="493" spans="1:26" ht="13.5" customHeight="1" x14ac:dyDescent="0.2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</row>
    <row r="494" spans="1:26" ht="13.5" customHeight="1" x14ac:dyDescent="0.2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</row>
    <row r="495" spans="1:26" ht="13.5" customHeight="1" x14ac:dyDescent="0.2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</row>
    <row r="496" spans="1:26" ht="13.5" customHeight="1" x14ac:dyDescent="0.2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</row>
    <row r="497" spans="1:26" ht="13.5" customHeight="1" x14ac:dyDescent="0.2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</row>
    <row r="498" spans="1:26" ht="13.5" customHeight="1" x14ac:dyDescent="0.2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</row>
    <row r="499" spans="1:26" ht="13.5" customHeight="1" x14ac:dyDescent="0.2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</row>
    <row r="500" spans="1:26" ht="13.5" customHeight="1" x14ac:dyDescent="0.2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</row>
    <row r="501" spans="1:26" ht="13.5" customHeight="1" x14ac:dyDescent="0.2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</row>
    <row r="502" spans="1:26" ht="13.5" customHeight="1" x14ac:dyDescent="0.2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</row>
    <row r="503" spans="1:26" ht="13.5" customHeight="1" x14ac:dyDescent="0.2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</row>
    <row r="504" spans="1:26" ht="13.5" customHeight="1" x14ac:dyDescent="0.2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</row>
    <row r="505" spans="1:26" ht="13.5" customHeight="1" x14ac:dyDescent="0.2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</row>
    <row r="506" spans="1:26" ht="13.5" customHeight="1" x14ac:dyDescent="0.2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</row>
    <row r="507" spans="1:26" ht="13.5" customHeight="1" x14ac:dyDescent="0.2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</row>
    <row r="508" spans="1:26" ht="13.5" customHeight="1" x14ac:dyDescent="0.2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</row>
    <row r="509" spans="1:26" ht="13.5" customHeight="1" x14ac:dyDescent="0.2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</row>
    <row r="510" spans="1:26" ht="13.5" customHeight="1" x14ac:dyDescent="0.2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</row>
    <row r="511" spans="1:26" ht="13.5" customHeight="1" x14ac:dyDescent="0.2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</row>
    <row r="512" spans="1:26" ht="13.5" customHeight="1" x14ac:dyDescent="0.2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</row>
    <row r="513" spans="1:26" ht="13.5" customHeight="1" x14ac:dyDescent="0.2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</row>
    <row r="514" spans="1:26" ht="13.5" customHeight="1" x14ac:dyDescent="0.2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</row>
    <row r="515" spans="1:26" ht="13.5" customHeight="1" x14ac:dyDescent="0.2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</row>
    <row r="516" spans="1:26" ht="13.5" customHeight="1" x14ac:dyDescent="0.2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</row>
    <row r="517" spans="1:26" ht="13.5" customHeight="1" x14ac:dyDescent="0.2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</row>
    <row r="518" spans="1:26" ht="13.5" customHeight="1" x14ac:dyDescent="0.2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</row>
    <row r="519" spans="1:26" ht="13.5" customHeight="1" x14ac:dyDescent="0.2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</row>
    <row r="520" spans="1:26" ht="13.5" customHeight="1" x14ac:dyDescent="0.2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</row>
    <row r="521" spans="1:26" ht="13.5" customHeight="1" x14ac:dyDescent="0.2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</row>
    <row r="522" spans="1:26" ht="13.5" customHeight="1" x14ac:dyDescent="0.2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</row>
    <row r="523" spans="1:26" ht="13.5" customHeight="1" x14ac:dyDescent="0.2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</row>
    <row r="524" spans="1:26" ht="13.5" customHeight="1" x14ac:dyDescent="0.2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</row>
    <row r="525" spans="1:26" ht="13.5" customHeight="1" x14ac:dyDescent="0.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</row>
    <row r="526" spans="1:26" ht="13.5" customHeight="1" x14ac:dyDescent="0.2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</row>
    <row r="527" spans="1:26" ht="13.5" customHeight="1" x14ac:dyDescent="0.2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</row>
    <row r="528" spans="1:26" ht="13.5" customHeight="1" x14ac:dyDescent="0.2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</row>
    <row r="529" spans="1:26" ht="13.5" customHeight="1" x14ac:dyDescent="0.2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</row>
    <row r="530" spans="1:26" ht="13.5" customHeight="1" x14ac:dyDescent="0.2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</row>
    <row r="531" spans="1:26" ht="13.5" customHeight="1" x14ac:dyDescent="0.2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</row>
    <row r="532" spans="1:26" ht="13.5" customHeight="1" x14ac:dyDescent="0.2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</row>
    <row r="533" spans="1:26" ht="13.5" customHeight="1" x14ac:dyDescent="0.2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</row>
    <row r="534" spans="1:26" ht="13.5" customHeight="1" x14ac:dyDescent="0.2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</row>
    <row r="535" spans="1:26" ht="13.5" customHeight="1" x14ac:dyDescent="0.2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</row>
    <row r="536" spans="1:26" ht="13.5" customHeight="1" x14ac:dyDescent="0.2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</row>
    <row r="537" spans="1:26" ht="13.5" customHeight="1" x14ac:dyDescent="0.2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</row>
    <row r="538" spans="1:26" ht="13.5" customHeight="1" x14ac:dyDescent="0.2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</row>
    <row r="539" spans="1:26" ht="13.5" customHeight="1" x14ac:dyDescent="0.2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</row>
    <row r="540" spans="1:26" ht="13.5" customHeight="1" x14ac:dyDescent="0.2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</row>
    <row r="541" spans="1:26" ht="13.5" customHeight="1" x14ac:dyDescent="0.2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</row>
    <row r="542" spans="1:26" ht="13.5" customHeight="1" x14ac:dyDescent="0.2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</row>
    <row r="543" spans="1:26" ht="13.5" customHeight="1" x14ac:dyDescent="0.2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</row>
    <row r="544" spans="1:26" ht="13.5" customHeight="1" x14ac:dyDescent="0.2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</row>
    <row r="545" spans="1:26" ht="13.5" customHeight="1" x14ac:dyDescent="0.2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</row>
    <row r="546" spans="1:26" ht="13.5" customHeight="1" x14ac:dyDescent="0.2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</row>
    <row r="547" spans="1:26" ht="13.5" customHeight="1" x14ac:dyDescent="0.2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</row>
    <row r="548" spans="1:26" ht="13.5" customHeight="1" x14ac:dyDescent="0.2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</row>
    <row r="549" spans="1:26" ht="13.5" customHeight="1" x14ac:dyDescent="0.2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</row>
    <row r="550" spans="1:26" ht="13.5" customHeight="1" x14ac:dyDescent="0.2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</row>
    <row r="551" spans="1:26" ht="13.5" customHeight="1" x14ac:dyDescent="0.2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</row>
    <row r="552" spans="1:26" ht="13.5" customHeight="1" x14ac:dyDescent="0.2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</row>
    <row r="553" spans="1:26" ht="13.5" customHeight="1" x14ac:dyDescent="0.2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</row>
    <row r="554" spans="1:26" ht="13.5" customHeight="1" x14ac:dyDescent="0.2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</row>
    <row r="555" spans="1:26" ht="13.5" customHeight="1" x14ac:dyDescent="0.2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</row>
    <row r="556" spans="1:26" ht="13.5" customHeight="1" x14ac:dyDescent="0.2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</row>
    <row r="557" spans="1:26" ht="13.5" customHeight="1" x14ac:dyDescent="0.2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</row>
    <row r="558" spans="1:26" ht="13.5" customHeight="1" x14ac:dyDescent="0.2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</row>
    <row r="559" spans="1:26" ht="13.5" customHeight="1" x14ac:dyDescent="0.2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</row>
    <row r="560" spans="1:26" ht="13.5" customHeight="1" x14ac:dyDescent="0.2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</row>
    <row r="561" spans="1:26" ht="13.5" customHeight="1" x14ac:dyDescent="0.2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</row>
    <row r="562" spans="1:26" ht="13.5" customHeight="1" x14ac:dyDescent="0.2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</row>
    <row r="563" spans="1:26" ht="13.5" customHeight="1" x14ac:dyDescent="0.2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</row>
    <row r="564" spans="1:26" ht="13.5" customHeight="1" x14ac:dyDescent="0.2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</row>
    <row r="565" spans="1:26" ht="13.5" customHeight="1" x14ac:dyDescent="0.2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</row>
    <row r="566" spans="1:26" ht="13.5" customHeight="1" x14ac:dyDescent="0.2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</row>
    <row r="567" spans="1:26" ht="13.5" customHeight="1" x14ac:dyDescent="0.2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</row>
    <row r="568" spans="1:26" ht="13.5" customHeight="1" x14ac:dyDescent="0.2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</row>
    <row r="569" spans="1:26" ht="13.5" customHeight="1" x14ac:dyDescent="0.2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</row>
    <row r="570" spans="1:26" ht="13.5" customHeight="1" x14ac:dyDescent="0.2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</row>
    <row r="571" spans="1:26" ht="13.5" customHeight="1" x14ac:dyDescent="0.2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</row>
    <row r="572" spans="1:26" ht="13.5" customHeight="1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</row>
    <row r="573" spans="1:26" ht="13.5" customHeight="1" x14ac:dyDescent="0.2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</row>
    <row r="574" spans="1:26" ht="13.5" customHeight="1" x14ac:dyDescent="0.2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</row>
    <row r="575" spans="1:26" ht="13.5" customHeight="1" x14ac:dyDescent="0.2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</row>
    <row r="576" spans="1:26" ht="13.5" customHeight="1" x14ac:dyDescent="0.2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</row>
    <row r="577" spans="1:26" ht="13.5" customHeight="1" x14ac:dyDescent="0.2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</row>
    <row r="578" spans="1:26" ht="13.5" customHeight="1" x14ac:dyDescent="0.2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</row>
    <row r="579" spans="1:26" ht="13.5" customHeight="1" x14ac:dyDescent="0.2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</row>
    <row r="580" spans="1:26" ht="13.5" customHeight="1" x14ac:dyDescent="0.2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</row>
    <row r="581" spans="1:26" ht="13.5" customHeight="1" x14ac:dyDescent="0.2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</row>
    <row r="582" spans="1:26" ht="13.5" customHeight="1" x14ac:dyDescent="0.2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</row>
    <row r="583" spans="1:26" ht="13.5" customHeight="1" x14ac:dyDescent="0.2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</row>
    <row r="584" spans="1:26" ht="13.5" customHeight="1" x14ac:dyDescent="0.2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</row>
    <row r="585" spans="1:26" ht="13.5" customHeight="1" x14ac:dyDescent="0.2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</row>
    <row r="586" spans="1:26" ht="13.5" customHeight="1" x14ac:dyDescent="0.2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</row>
    <row r="587" spans="1:26" ht="13.5" customHeight="1" x14ac:dyDescent="0.2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</row>
    <row r="588" spans="1:26" ht="13.5" customHeight="1" x14ac:dyDescent="0.2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</row>
    <row r="589" spans="1:26" ht="13.5" customHeight="1" x14ac:dyDescent="0.2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</row>
    <row r="590" spans="1:26" ht="13.5" customHeight="1" x14ac:dyDescent="0.2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</row>
    <row r="591" spans="1:26" ht="13.5" customHeight="1" x14ac:dyDescent="0.2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</row>
    <row r="592" spans="1:26" ht="13.5" customHeight="1" x14ac:dyDescent="0.2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</row>
    <row r="593" spans="1:26" ht="13.5" customHeight="1" x14ac:dyDescent="0.2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</row>
    <row r="594" spans="1:26" ht="13.5" customHeight="1" x14ac:dyDescent="0.2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</row>
    <row r="595" spans="1:26" ht="13.5" customHeight="1" x14ac:dyDescent="0.2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</row>
    <row r="596" spans="1:26" ht="13.5" customHeight="1" x14ac:dyDescent="0.2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</row>
    <row r="597" spans="1:26" ht="13.5" customHeight="1" x14ac:dyDescent="0.2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</row>
    <row r="598" spans="1:26" ht="13.5" customHeight="1" x14ac:dyDescent="0.2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</row>
    <row r="599" spans="1:26" ht="13.5" customHeight="1" x14ac:dyDescent="0.2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</row>
    <row r="600" spans="1:26" ht="13.5" customHeight="1" x14ac:dyDescent="0.2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</row>
    <row r="601" spans="1:26" ht="13.5" customHeight="1" x14ac:dyDescent="0.2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</row>
    <row r="602" spans="1:26" ht="13.5" customHeight="1" x14ac:dyDescent="0.2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</row>
    <row r="603" spans="1:26" ht="13.5" customHeight="1" x14ac:dyDescent="0.2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</row>
    <row r="604" spans="1:26" ht="13.5" customHeight="1" x14ac:dyDescent="0.2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</row>
    <row r="605" spans="1:26" ht="13.5" customHeight="1" x14ac:dyDescent="0.2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</row>
    <row r="606" spans="1:26" ht="13.5" customHeight="1" x14ac:dyDescent="0.2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</row>
    <row r="607" spans="1:26" ht="13.5" customHeight="1" x14ac:dyDescent="0.2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</row>
    <row r="608" spans="1:26" ht="13.5" customHeight="1" x14ac:dyDescent="0.2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</row>
    <row r="609" spans="1:26" ht="13.5" customHeight="1" x14ac:dyDescent="0.2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</row>
    <row r="610" spans="1:26" ht="13.5" customHeight="1" x14ac:dyDescent="0.2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</row>
    <row r="611" spans="1:26" ht="13.5" customHeight="1" x14ac:dyDescent="0.2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</row>
    <row r="612" spans="1:26" ht="13.5" customHeight="1" x14ac:dyDescent="0.2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</row>
    <row r="613" spans="1:26" ht="13.5" customHeight="1" x14ac:dyDescent="0.2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</row>
    <row r="614" spans="1:26" ht="13.5" customHeight="1" x14ac:dyDescent="0.2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</row>
    <row r="615" spans="1:26" ht="13.5" customHeight="1" x14ac:dyDescent="0.2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</row>
    <row r="616" spans="1:26" ht="13.5" customHeight="1" x14ac:dyDescent="0.2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</row>
    <row r="617" spans="1:26" ht="13.5" customHeight="1" x14ac:dyDescent="0.2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</row>
    <row r="618" spans="1:26" ht="13.5" customHeight="1" x14ac:dyDescent="0.2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</row>
    <row r="619" spans="1:26" ht="13.5" customHeight="1" x14ac:dyDescent="0.2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</row>
    <row r="620" spans="1:26" ht="13.5" customHeight="1" x14ac:dyDescent="0.2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</row>
    <row r="621" spans="1:26" ht="13.5" customHeight="1" x14ac:dyDescent="0.2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</row>
    <row r="622" spans="1:26" ht="13.5" customHeight="1" x14ac:dyDescent="0.2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</row>
    <row r="623" spans="1:26" ht="13.5" customHeight="1" x14ac:dyDescent="0.2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</row>
    <row r="624" spans="1:26" ht="13.5" customHeight="1" x14ac:dyDescent="0.2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</row>
    <row r="625" spans="1:26" ht="13.5" customHeight="1" x14ac:dyDescent="0.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</row>
    <row r="626" spans="1:26" ht="13.5" customHeight="1" x14ac:dyDescent="0.2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</row>
    <row r="627" spans="1:26" ht="13.5" customHeight="1" x14ac:dyDescent="0.2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</row>
    <row r="628" spans="1:26" ht="13.5" customHeight="1" x14ac:dyDescent="0.2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</row>
    <row r="629" spans="1:26" ht="13.5" customHeight="1" x14ac:dyDescent="0.2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</row>
    <row r="630" spans="1:26" ht="13.5" customHeight="1" x14ac:dyDescent="0.2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</row>
    <row r="631" spans="1:26" ht="13.5" customHeight="1" x14ac:dyDescent="0.2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</row>
    <row r="632" spans="1:26" ht="13.5" customHeight="1" x14ac:dyDescent="0.2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</row>
    <row r="633" spans="1:26" ht="13.5" customHeight="1" x14ac:dyDescent="0.2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</row>
    <row r="634" spans="1:26" ht="13.5" customHeight="1" x14ac:dyDescent="0.2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</row>
    <row r="635" spans="1:26" ht="13.5" customHeight="1" x14ac:dyDescent="0.2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</row>
    <row r="636" spans="1:26" ht="13.5" customHeight="1" x14ac:dyDescent="0.2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</row>
    <row r="637" spans="1:26" ht="13.5" customHeight="1" x14ac:dyDescent="0.2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</row>
    <row r="638" spans="1:26" ht="13.5" customHeight="1" x14ac:dyDescent="0.2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</row>
    <row r="639" spans="1:26" ht="13.5" customHeight="1" x14ac:dyDescent="0.2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</row>
    <row r="640" spans="1:26" ht="13.5" customHeight="1" x14ac:dyDescent="0.2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</row>
    <row r="641" spans="1:26" ht="13.5" customHeight="1" x14ac:dyDescent="0.2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</row>
    <row r="642" spans="1:26" ht="13.5" customHeight="1" x14ac:dyDescent="0.2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</row>
    <row r="643" spans="1:26" ht="13.5" customHeight="1" x14ac:dyDescent="0.2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</row>
    <row r="644" spans="1:26" ht="13.5" customHeight="1" x14ac:dyDescent="0.2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</row>
    <row r="645" spans="1:26" ht="13.5" customHeight="1" x14ac:dyDescent="0.2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</row>
    <row r="646" spans="1:26" ht="13.5" customHeight="1" x14ac:dyDescent="0.2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</row>
    <row r="647" spans="1:26" ht="13.5" customHeight="1" x14ac:dyDescent="0.2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</row>
    <row r="648" spans="1:26" ht="13.5" customHeight="1" x14ac:dyDescent="0.2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</row>
    <row r="649" spans="1:26" ht="13.5" customHeight="1" x14ac:dyDescent="0.2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</row>
    <row r="650" spans="1:26" ht="13.5" customHeight="1" x14ac:dyDescent="0.2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</row>
    <row r="651" spans="1:26" ht="13.5" customHeight="1" x14ac:dyDescent="0.2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</row>
    <row r="652" spans="1:26" ht="13.5" customHeight="1" x14ac:dyDescent="0.2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</row>
    <row r="653" spans="1:26" ht="13.5" customHeight="1" x14ac:dyDescent="0.2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</row>
    <row r="654" spans="1:26" ht="13.5" customHeight="1" x14ac:dyDescent="0.2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</row>
    <row r="655" spans="1:26" ht="13.5" customHeight="1" x14ac:dyDescent="0.2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</row>
    <row r="656" spans="1:26" ht="13.5" customHeight="1" x14ac:dyDescent="0.2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</row>
    <row r="657" spans="1:26" ht="13.5" customHeight="1" x14ac:dyDescent="0.2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</row>
    <row r="658" spans="1:26" ht="13.5" customHeight="1" x14ac:dyDescent="0.2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</row>
    <row r="659" spans="1:26" ht="13.5" customHeight="1" x14ac:dyDescent="0.2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</row>
    <row r="660" spans="1:26" ht="13.5" customHeight="1" x14ac:dyDescent="0.2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</row>
    <row r="661" spans="1:26" ht="13.5" customHeight="1" x14ac:dyDescent="0.2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</row>
    <row r="662" spans="1:26" ht="13.5" customHeight="1" x14ac:dyDescent="0.2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</row>
    <row r="663" spans="1:26" ht="13.5" customHeight="1" x14ac:dyDescent="0.2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</row>
    <row r="664" spans="1:26" ht="13.5" customHeight="1" x14ac:dyDescent="0.2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</row>
    <row r="665" spans="1:26" ht="13.5" customHeight="1" x14ac:dyDescent="0.2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</row>
    <row r="666" spans="1:26" ht="13.5" customHeight="1" x14ac:dyDescent="0.2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</row>
    <row r="667" spans="1:26" ht="13.5" customHeight="1" x14ac:dyDescent="0.2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</row>
    <row r="668" spans="1:26" ht="13.5" customHeight="1" x14ac:dyDescent="0.2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</row>
    <row r="669" spans="1:26" ht="13.5" customHeight="1" x14ac:dyDescent="0.2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</row>
    <row r="670" spans="1:26" ht="13.5" customHeight="1" x14ac:dyDescent="0.2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</row>
    <row r="671" spans="1:26" ht="13.5" customHeight="1" x14ac:dyDescent="0.2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</row>
    <row r="672" spans="1:26" ht="13.5" customHeight="1" x14ac:dyDescent="0.2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</row>
    <row r="673" spans="1:26" ht="13.5" customHeight="1" x14ac:dyDescent="0.2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</row>
    <row r="674" spans="1:26" ht="13.5" customHeight="1" x14ac:dyDescent="0.2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</row>
    <row r="675" spans="1:26" ht="13.5" customHeight="1" x14ac:dyDescent="0.2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</row>
    <row r="676" spans="1:26" ht="13.5" customHeight="1" x14ac:dyDescent="0.2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</row>
    <row r="677" spans="1:26" ht="13.5" customHeight="1" x14ac:dyDescent="0.2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</row>
    <row r="678" spans="1:26" ht="13.5" customHeight="1" x14ac:dyDescent="0.2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</row>
    <row r="679" spans="1:26" ht="13.5" customHeight="1" x14ac:dyDescent="0.2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</row>
    <row r="680" spans="1:26" ht="13.5" customHeight="1" x14ac:dyDescent="0.2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</row>
    <row r="681" spans="1:26" ht="13.5" customHeight="1" x14ac:dyDescent="0.2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</row>
    <row r="682" spans="1:26" ht="13.5" customHeight="1" x14ac:dyDescent="0.2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</row>
    <row r="683" spans="1:26" ht="13.5" customHeight="1" x14ac:dyDescent="0.2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</row>
    <row r="684" spans="1:26" ht="13.5" customHeight="1" x14ac:dyDescent="0.2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</row>
    <row r="685" spans="1:26" ht="13.5" customHeight="1" x14ac:dyDescent="0.2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</row>
    <row r="686" spans="1:26" ht="13.5" customHeight="1" x14ac:dyDescent="0.2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</row>
    <row r="687" spans="1:26" ht="13.5" customHeight="1" x14ac:dyDescent="0.2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</row>
    <row r="688" spans="1:26" ht="13.5" customHeight="1" x14ac:dyDescent="0.2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</row>
    <row r="689" spans="1:26" ht="13.5" customHeight="1" x14ac:dyDescent="0.2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</row>
    <row r="690" spans="1:26" ht="13.5" customHeight="1" x14ac:dyDescent="0.2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</row>
    <row r="691" spans="1:26" ht="13.5" customHeight="1" x14ac:dyDescent="0.2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</row>
    <row r="692" spans="1:26" ht="13.5" customHeight="1" x14ac:dyDescent="0.2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</row>
    <row r="693" spans="1:26" ht="13.5" customHeight="1" x14ac:dyDescent="0.2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</row>
    <row r="694" spans="1:26" ht="13.5" customHeight="1" x14ac:dyDescent="0.2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</row>
    <row r="695" spans="1:26" ht="13.5" customHeight="1" x14ac:dyDescent="0.2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</row>
    <row r="696" spans="1:26" ht="13.5" customHeight="1" x14ac:dyDescent="0.2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</row>
    <row r="697" spans="1:26" ht="13.5" customHeight="1" x14ac:dyDescent="0.2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</row>
    <row r="698" spans="1:26" ht="13.5" customHeight="1" x14ac:dyDescent="0.2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</row>
    <row r="699" spans="1:26" ht="13.5" customHeight="1" x14ac:dyDescent="0.2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</row>
    <row r="700" spans="1:26" ht="13.5" customHeight="1" x14ac:dyDescent="0.2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</row>
    <row r="701" spans="1:26" ht="13.5" customHeight="1" x14ac:dyDescent="0.2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</row>
    <row r="702" spans="1:26" ht="13.5" customHeight="1" x14ac:dyDescent="0.2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</row>
    <row r="703" spans="1:26" ht="13.5" customHeight="1" x14ac:dyDescent="0.2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</row>
    <row r="704" spans="1:26" ht="13.5" customHeight="1" x14ac:dyDescent="0.2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</row>
    <row r="705" spans="1:26" ht="13.5" customHeight="1" x14ac:dyDescent="0.2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</row>
    <row r="706" spans="1:26" ht="13.5" customHeight="1" x14ac:dyDescent="0.2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</row>
    <row r="707" spans="1:26" ht="13.5" customHeight="1" x14ac:dyDescent="0.2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</row>
    <row r="708" spans="1:26" ht="13.5" customHeight="1" x14ac:dyDescent="0.2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</row>
    <row r="709" spans="1:26" ht="13.5" customHeight="1" x14ac:dyDescent="0.2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</row>
    <row r="710" spans="1:26" ht="13.5" customHeight="1" x14ac:dyDescent="0.2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</row>
    <row r="711" spans="1:26" ht="13.5" customHeight="1" x14ac:dyDescent="0.2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</row>
    <row r="712" spans="1:26" ht="13.5" customHeight="1" x14ac:dyDescent="0.2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</row>
    <row r="713" spans="1:26" ht="13.5" customHeight="1" x14ac:dyDescent="0.2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</row>
    <row r="714" spans="1:26" ht="13.5" customHeight="1" x14ac:dyDescent="0.2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</row>
    <row r="715" spans="1:26" ht="13.5" customHeight="1" x14ac:dyDescent="0.2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</row>
    <row r="716" spans="1:26" ht="13.5" customHeight="1" x14ac:dyDescent="0.2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</row>
    <row r="717" spans="1:26" ht="13.5" customHeight="1" x14ac:dyDescent="0.2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</row>
    <row r="718" spans="1:26" ht="13.5" customHeight="1" x14ac:dyDescent="0.2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</row>
    <row r="719" spans="1:26" ht="13.5" customHeight="1" x14ac:dyDescent="0.2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</row>
    <row r="720" spans="1:26" ht="13.5" customHeight="1" x14ac:dyDescent="0.2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</row>
    <row r="721" spans="1:26" ht="13.5" customHeight="1" x14ac:dyDescent="0.2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</row>
    <row r="722" spans="1:26" ht="13.5" customHeight="1" x14ac:dyDescent="0.2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</row>
    <row r="723" spans="1:26" ht="13.5" customHeight="1" x14ac:dyDescent="0.2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</row>
    <row r="724" spans="1:26" ht="13.5" customHeight="1" x14ac:dyDescent="0.2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</row>
    <row r="725" spans="1:26" ht="13.5" customHeight="1" x14ac:dyDescent="0.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</row>
    <row r="726" spans="1:26" ht="13.5" customHeight="1" x14ac:dyDescent="0.2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</row>
    <row r="727" spans="1:26" ht="13.5" customHeight="1" x14ac:dyDescent="0.2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</row>
    <row r="728" spans="1:26" ht="13.5" customHeight="1" x14ac:dyDescent="0.2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</row>
    <row r="729" spans="1:26" ht="13.5" customHeight="1" x14ac:dyDescent="0.2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</row>
    <row r="730" spans="1:26" ht="13.5" customHeight="1" x14ac:dyDescent="0.2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</row>
    <row r="731" spans="1:26" ht="13.5" customHeight="1" x14ac:dyDescent="0.2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</row>
    <row r="732" spans="1:26" ht="13.5" customHeight="1" x14ac:dyDescent="0.2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</row>
    <row r="733" spans="1:26" ht="13.5" customHeight="1" x14ac:dyDescent="0.2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</row>
    <row r="734" spans="1:26" ht="13.5" customHeight="1" x14ac:dyDescent="0.2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</row>
    <row r="735" spans="1:26" ht="13.5" customHeight="1" x14ac:dyDescent="0.2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</row>
    <row r="736" spans="1:26" ht="13.5" customHeight="1" x14ac:dyDescent="0.2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</row>
    <row r="737" spans="1:26" ht="13.5" customHeight="1" x14ac:dyDescent="0.2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</row>
    <row r="738" spans="1:26" ht="13.5" customHeight="1" x14ac:dyDescent="0.2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</row>
    <row r="739" spans="1:26" ht="13.5" customHeight="1" x14ac:dyDescent="0.2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</row>
    <row r="740" spans="1:26" ht="13.5" customHeight="1" x14ac:dyDescent="0.2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</row>
    <row r="741" spans="1:26" ht="13.5" customHeight="1" x14ac:dyDescent="0.2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</row>
    <row r="742" spans="1:26" ht="13.5" customHeight="1" x14ac:dyDescent="0.2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</row>
    <row r="743" spans="1:26" ht="13.5" customHeight="1" x14ac:dyDescent="0.2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</row>
    <row r="744" spans="1:26" ht="13.5" customHeight="1" x14ac:dyDescent="0.2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</row>
    <row r="745" spans="1:26" ht="13.5" customHeight="1" x14ac:dyDescent="0.2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</row>
    <row r="746" spans="1:26" ht="13.5" customHeight="1" x14ac:dyDescent="0.2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</row>
    <row r="747" spans="1:26" ht="13.5" customHeight="1" x14ac:dyDescent="0.2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</row>
    <row r="748" spans="1:26" ht="13.5" customHeight="1" x14ac:dyDescent="0.2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</row>
    <row r="749" spans="1:26" ht="13.5" customHeight="1" x14ac:dyDescent="0.2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</row>
    <row r="750" spans="1:26" ht="13.5" customHeight="1" x14ac:dyDescent="0.2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</row>
    <row r="751" spans="1:26" ht="13.5" customHeight="1" x14ac:dyDescent="0.2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</row>
    <row r="752" spans="1:26" ht="13.5" customHeight="1" x14ac:dyDescent="0.2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</row>
    <row r="753" spans="1:26" ht="13.5" customHeight="1" x14ac:dyDescent="0.2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</row>
    <row r="754" spans="1:26" ht="13.5" customHeight="1" x14ac:dyDescent="0.2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</row>
    <row r="755" spans="1:26" ht="13.5" customHeight="1" x14ac:dyDescent="0.2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</row>
    <row r="756" spans="1:26" ht="13.5" customHeight="1" x14ac:dyDescent="0.2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</row>
    <row r="757" spans="1:26" ht="13.5" customHeight="1" x14ac:dyDescent="0.2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</row>
    <row r="758" spans="1:26" ht="13.5" customHeight="1" x14ac:dyDescent="0.2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</row>
    <row r="759" spans="1:26" ht="13.5" customHeight="1" x14ac:dyDescent="0.2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</row>
    <row r="760" spans="1:26" ht="13.5" customHeight="1" x14ac:dyDescent="0.2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</row>
    <row r="761" spans="1:26" ht="13.5" customHeight="1" x14ac:dyDescent="0.2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</row>
    <row r="762" spans="1:26" ht="13.5" customHeight="1" x14ac:dyDescent="0.2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</row>
    <row r="763" spans="1:26" ht="13.5" customHeight="1" x14ac:dyDescent="0.2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</row>
    <row r="764" spans="1:26" ht="13.5" customHeight="1" x14ac:dyDescent="0.2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</row>
    <row r="765" spans="1:26" ht="13.5" customHeight="1" x14ac:dyDescent="0.2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</row>
    <row r="766" spans="1:26" ht="13.5" customHeight="1" x14ac:dyDescent="0.2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</row>
    <row r="767" spans="1:26" ht="13.5" customHeight="1" x14ac:dyDescent="0.2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</row>
    <row r="768" spans="1:26" ht="13.5" customHeight="1" x14ac:dyDescent="0.2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</row>
    <row r="769" spans="1:26" ht="13.5" customHeight="1" x14ac:dyDescent="0.2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</row>
    <row r="770" spans="1:26" ht="13.5" customHeight="1" x14ac:dyDescent="0.2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</row>
    <row r="771" spans="1:26" ht="13.5" customHeight="1" x14ac:dyDescent="0.2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</row>
    <row r="772" spans="1:26" ht="13.5" customHeight="1" x14ac:dyDescent="0.2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</row>
    <row r="773" spans="1:26" ht="13.5" customHeight="1" x14ac:dyDescent="0.2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</row>
    <row r="774" spans="1:26" ht="13.5" customHeight="1" x14ac:dyDescent="0.2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</row>
    <row r="775" spans="1:26" ht="13.5" customHeight="1" x14ac:dyDescent="0.2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</row>
    <row r="776" spans="1:26" ht="13.5" customHeight="1" x14ac:dyDescent="0.2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</row>
    <row r="777" spans="1:26" ht="13.5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</row>
    <row r="778" spans="1:26" ht="13.5" customHeight="1" x14ac:dyDescent="0.2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</row>
    <row r="779" spans="1:26" ht="13.5" customHeight="1" x14ac:dyDescent="0.2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</row>
    <row r="780" spans="1:26" ht="13.5" customHeight="1" x14ac:dyDescent="0.2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</row>
    <row r="781" spans="1:26" ht="13.5" customHeight="1" x14ac:dyDescent="0.2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</row>
    <row r="782" spans="1:26" ht="13.5" customHeight="1" x14ac:dyDescent="0.2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</row>
    <row r="783" spans="1:26" ht="13.5" customHeight="1" x14ac:dyDescent="0.2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</row>
    <row r="784" spans="1:26" ht="13.5" customHeight="1" x14ac:dyDescent="0.2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</row>
    <row r="785" spans="1:26" ht="13.5" customHeight="1" x14ac:dyDescent="0.2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</row>
    <row r="786" spans="1:26" ht="13.5" customHeight="1" x14ac:dyDescent="0.2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</row>
    <row r="787" spans="1:26" ht="13.5" customHeight="1" x14ac:dyDescent="0.2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</row>
    <row r="788" spans="1:26" ht="13.5" customHeight="1" x14ac:dyDescent="0.2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</row>
    <row r="789" spans="1:26" ht="13.5" customHeight="1" x14ac:dyDescent="0.2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</row>
    <row r="790" spans="1:26" ht="13.5" customHeight="1" x14ac:dyDescent="0.2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</row>
    <row r="791" spans="1:26" ht="13.5" customHeight="1" x14ac:dyDescent="0.2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</row>
    <row r="792" spans="1:26" ht="13.5" customHeight="1" x14ac:dyDescent="0.2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</row>
    <row r="793" spans="1:26" ht="13.5" customHeight="1" x14ac:dyDescent="0.2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</row>
    <row r="794" spans="1:26" ht="13.5" customHeight="1" x14ac:dyDescent="0.2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</row>
    <row r="795" spans="1:26" ht="13.5" customHeight="1" x14ac:dyDescent="0.2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</row>
    <row r="796" spans="1:26" ht="13.5" customHeight="1" x14ac:dyDescent="0.2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</row>
    <row r="797" spans="1:26" ht="13.5" customHeight="1" x14ac:dyDescent="0.2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</row>
    <row r="798" spans="1:26" ht="13.5" customHeight="1" x14ac:dyDescent="0.2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</row>
    <row r="799" spans="1:26" ht="13.5" customHeight="1" x14ac:dyDescent="0.2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</row>
    <row r="800" spans="1:26" ht="13.5" customHeight="1" x14ac:dyDescent="0.2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</row>
    <row r="801" spans="1:26" ht="13.5" customHeight="1" x14ac:dyDescent="0.2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</row>
    <row r="802" spans="1:26" ht="13.5" customHeight="1" x14ac:dyDescent="0.2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</row>
    <row r="803" spans="1:26" ht="13.5" customHeight="1" x14ac:dyDescent="0.2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</row>
    <row r="804" spans="1:26" ht="13.5" customHeight="1" x14ac:dyDescent="0.2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</row>
    <row r="805" spans="1:26" ht="13.5" customHeight="1" x14ac:dyDescent="0.2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</row>
    <row r="806" spans="1:26" ht="13.5" customHeight="1" x14ac:dyDescent="0.2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</row>
    <row r="807" spans="1:26" ht="13.5" customHeight="1" x14ac:dyDescent="0.2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</row>
    <row r="808" spans="1:26" ht="13.5" customHeight="1" x14ac:dyDescent="0.2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</row>
    <row r="809" spans="1:26" ht="13.5" customHeight="1" x14ac:dyDescent="0.2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</row>
    <row r="810" spans="1:26" ht="13.5" customHeight="1" x14ac:dyDescent="0.2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</row>
    <row r="811" spans="1:26" ht="13.5" customHeight="1" x14ac:dyDescent="0.2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</row>
    <row r="812" spans="1:26" ht="13.5" customHeight="1" x14ac:dyDescent="0.2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</row>
    <row r="813" spans="1:26" ht="13.5" customHeight="1" x14ac:dyDescent="0.2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</row>
    <row r="814" spans="1:26" ht="13.5" customHeight="1" x14ac:dyDescent="0.2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</row>
    <row r="815" spans="1:26" ht="13.5" customHeight="1" x14ac:dyDescent="0.2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</row>
    <row r="816" spans="1:26" ht="13.5" customHeight="1" x14ac:dyDescent="0.2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</row>
    <row r="817" spans="1:26" ht="13.5" customHeight="1" x14ac:dyDescent="0.2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</row>
    <row r="818" spans="1:26" ht="13.5" customHeight="1" x14ac:dyDescent="0.2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</row>
    <row r="819" spans="1:26" ht="13.5" customHeight="1" x14ac:dyDescent="0.2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</row>
    <row r="820" spans="1:26" ht="13.5" customHeight="1" x14ac:dyDescent="0.2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</row>
    <row r="821" spans="1:26" ht="13.5" customHeight="1" x14ac:dyDescent="0.2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</row>
    <row r="822" spans="1:26" ht="13.5" customHeight="1" x14ac:dyDescent="0.2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</row>
    <row r="823" spans="1:26" ht="13.5" customHeight="1" x14ac:dyDescent="0.2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</row>
    <row r="824" spans="1:26" ht="13.5" customHeight="1" x14ac:dyDescent="0.2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</row>
    <row r="825" spans="1:26" ht="13.5" customHeight="1" x14ac:dyDescent="0.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</row>
    <row r="826" spans="1:26" ht="13.5" customHeight="1" x14ac:dyDescent="0.2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</row>
    <row r="827" spans="1:26" ht="13.5" customHeight="1" x14ac:dyDescent="0.2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</row>
    <row r="828" spans="1:26" ht="13.5" customHeight="1" x14ac:dyDescent="0.2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</row>
    <row r="829" spans="1:26" ht="13.5" customHeight="1" x14ac:dyDescent="0.2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</row>
    <row r="830" spans="1:26" ht="13.5" customHeight="1" x14ac:dyDescent="0.2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</row>
    <row r="831" spans="1:26" ht="13.5" customHeight="1" x14ac:dyDescent="0.2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</row>
    <row r="832" spans="1:26" ht="13.5" customHeight="1" x14ac:dyDescent="0.2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</row>
    <row r="833" spans="1:26" ht="13.5" customHeight="1" x14ac:dyDescent="0.2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</row>
    <row r="834" spans="1:26" ht="13.5" customHeight="1" x14ac:dyDescent="0.2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</row>
    <row r="835" spans="1:26" ht="13.5" customHeight="1" x14ac:dyDescent="0.2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</row>
    <row r="836" spans="1:26" ht="13.5" customHeight="1" x14ac:dyDescent="0.2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</row>
    <row r="837" spans="1:26" ht="13.5" customHeight="1" x14ac:dyDescent="0.2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</row>
    <row r="838" spans="1:26" ht="13.5" customHeight="1" x14ac:dyDescent="0.2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</row>
    <row r="839" spans="1:26" ht="13.5" customHeight="1" x14ac:dyDescent="0.2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</row>
    <row r="840" spans="1:26" ht="13.5" customHeight="1" x14ac:dyDescent="0.2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</row>
    <row r="841" spans="1:26" ht="13.5" customHeight="1" x14ac:dyDescent="0.2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</row>
    <row r="842" spans="1:26" ht="13.5" customHeight="1" x14ac:dyDescent="0.2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</row>
    <row r="843" spans="1:26" ht="13.5" customHeight="1" x14ac:dyDescent="0.2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</row>
    <row r="844" spans="1:26" ht="13.5" customHeight="1" x14ac:dyDescent="0.2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</row>
    <row r="845" spans="1:26" ht="13.5" customHeight="1" x14ac:dyDescent="0.2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</row>
    <row r="846" spans="1:26" ht="13.5" customHeight="1" x14ac:dyDescent="0.2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</row>
    <row r="847" spans="1:26" ht="13.5" customHeight="1" x14ac:dyDescent="0.2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</row>
    <row r="848" spans="1:26" ht="13.5" customHeight="1" x14ac:dyDescent="0.2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</row>
    <row r="849" spans="1:26" ht="13.5" customHeight="1" x14ac:dyDescent="0.2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</row>
    <row r="850" spans="1:26" ht="13.5" customHeight="1" x14ac:dyDescent="0.2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</row>
    <row r="851" spans="1:26" ht="13.5" customHeight="1" x14ac:dyDescent="0.2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</row>
    <row r="852" spans="1:26" ht="13.5" customHeight="1" x14ac:dyDescent="0.2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</row>
    <row r="853" spans="1:26" ht="13.5" customHeight="1" x14ac:dyDescent="0.2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</row>
    <row r="854" spans="1:26" ht="13.5" customHeight="1" x14ac:dyDescent="0.2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</row>
    <row r="855" spans="1:26" ht="13.5" customHeight="1" x14ac:dyDescent="0.2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</row>
    <row r="856" spans="1:26" ht="13.5" customHeight="1" x14ac:dyDescent="0.2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</row>
    <row r="857" spans="1:26" ht="13.5" customHeight="1" x14ac:dyDescent="0.2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</row>
    <row r="858" spans="1:26" ht="13.5" customHeight="1" x14ac:dyDescent="0.2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</row>
    <row r="859" spans="1:26" ht="13.5" customHeight="1" x14ac:dyDescent="0.2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</row>
    <row r="860" spans="1:26" ht="13.5" customHeight="1" x14ac:dyDescent="0.2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</row>
    <row r="861" spans="1:26" ht="13.5" customHeight="1" x14ac:dyDescent="0.2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</row>
    <row r="862" spans="1:26" ht="13.5" customHeight="1" x14ac:dyDescent="0.2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</row>
    <row r="863" spans="1:26" ht="13.5" customHeight="1" x14ac:dyDescent="0.2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</row>
    <row r="864" spans="1:26" ht="13.5" customHeight="1" x14ac:dyDescent="0.2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</row>
    <row r="865" spans="1:26" ht="13.5" customHeight="1" x14ac:dyDescent="0.2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</row>
    <row r="866" spans="1:26" ht="13.5" customHeight="1" x14ac:dyDescent="0.2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</row>
    <row r="867" spans="1:26" ht="13.5" customHeight="1" x14ac:dyDescent="0.2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</row>
    <row r="868" spans="1:26" ht="13.5" customHeight="1" x14ac:dyDescent="0.2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</row>
    <row r="869" spans="1:26" ht="13.5" customHeight="1" x14ac:dyDescent="0.2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</row>
    <row r="870" spans="1:26" ht="13.5" customHeight="1" x14ac:dyDescent="0.2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</row>
    <row r="871" spans="1:26" ht="13.5" customHeight="1" x14ac:dyDescent="0.2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</row>
    <row r="872" spans="1:26" ht="13.5" customHeight="1" x14ac:dyDescent="0.2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</row>
    <row r="873" spans="1:26" ht="13.5" customHeight="1" x14ac:dyDescent="0.2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</row>
    <row r="874" spans="1:26" ht="13.5" customHeight="1" x14ac:dyDescent="0.2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</row>
    <row r="875" spans="1:26" ht="13.5" customHeight="1" x14ac:dyDescent="0.2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</row>
    <row r="876" spans="1:26" ht="13.5" customHeight="1" x14ac:dyDescent="0.2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</row>
    <row r="877" spans="1:26" ht="13.5" customHeight="1" x14ac:dyDescent="0.2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</row>
    <row r="878" spans="1:26" ht="13.5" customHeight="1" x14ac:dyDescent="0.2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</row>
    <row r="879" spans="1:26" ht="13.5" customHeight="1" x14ac:dyDescent="0.2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</row>
    <row r="880" spans="1:26" ht="13.5" customHeight="1" x14ac:dyDescent="0.2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</row>
    <row r="881" spans="1:26" ht="13.5" customHeight="1" x14ac:dyDescent="0.2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</row>
    <row r="882" spans="1:26" ht="13.5" customHeight="1" x14ac:dyDescent="0.2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</row>
    <row r="883" spans="1:26" ht="13.5" customHeight="1" x14ac:dyDescent="0.2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</row>
    <row r="884" spans="1:26" ht="13.5" customHeight="1" x14ac:dyDescent="0.2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</row>
    <row r="885" spans="1:26" ht="13.5" customHeight="1" x14ac:dyDescent="0.2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</row>
    <row r="886" spans="1:26" ht="13.5" customHeight="1" x14ac:dyDescent="0.2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</row>
    <row r="887" spans="1:26" ht="13.5" customHeight="1" x14ac:dyDescent="0.2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</row>
    <row r="888" spans="1:26" ht="13.5" customHeight="1" x14ac:dyDescent="0.2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</row>
    <row r="889" spans="1:26" ht="13.5" customHeight="1" x14ac:dyDescent="0.2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</row>
    <row r="890" spans="1:26" ht="13.5" customHeight="1" x14ac:dyDescent="0.2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</row>
    <row r="891" spans="1:26" ht="13.5" customHeight="1" x14ac:dyDescent="0.2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</row>
    <row r="892" spans="1:26" ht="13.5" customHeight="1" x14ac:dyDescent="0.2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</row>
    <row r="893" spans="1:26" ht="13.5" customHeight="1" x14ac:dyDescent="0.2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</row>
    <row r="894" spans="1:26" ht="13.5" customHeight="1" x14ac:dyDescent="0.2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</row>
    <row r="895" spans="1:26" ht="13.5" customHeight="1" x14ac:dyDescent="0.2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</row>
    <row r="896" spans="1:26" ht="13.5" customHeight="1" x14ac:dyDescent="0.2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</row>
    <row r="897" spans="1:26" ht="13.5" customHeight="1" x14ac:dyDescent="0.2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</row>
    <row r="898" spans="1:26" ht="13.5" customHeight="1" x14ac:dyDescent="0.2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</row>
    <row r="899" spans="1:26" ht="13.5" customHeight="1" x14ac:dyDescent="0.2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</row>
    <row r="900" spans="1:26" ht="13.5" customHeight="1" x14ac:dyDescent="0.2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</row>
    <row r="901" spans="1:26" ht="13.5" customHeight="1" x14ac:dyDescent="0.2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</row>
    <row r="902" spans="1:26" ht="13.5" customHeight="1" x14ac:dyDescent="0.2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</row>
    <row r="903" spans="1:26" ht="13.5" customHeight="1" x14ac:dyDescent="0.2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</row>
    <row r="904" spans="1:26" ht="13.5" customHeight="1" x14ac:dyDescent="0.2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</row>
    <row r="905" spans="1:26" ht="13.5" customHeight="1" x14ac:dyDescent="0.2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</row>
    <row r="906" spans="1:26" ht="13.5" customHeight="1" x14ac:dyDescent="0.2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</row>
    <row r="907" spans="1:26" ht="13.5" customHeight="1" x14ac:dyDescent="0.2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</row>
    <row r="908" spans="1:26" ht="13.5" customHeight="1" x14ac:dyDescent="0.2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</row>
    <row r="909" spans="1:26" ht="13.5" customHeight="1" x14ac:dyDescent="0.2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</row>
    <row r="910" spans="1:26" ht="13.5" customHeight="1" x14ac:dyDescent="0.2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</row>
    <row r="911" spans="1:26" ht="13.5" customHeight="1" x14ac:dyDescent="0.2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</row>
    <row r="912" spans="1:26" ht="13.5" customHeight="1" x14ac:dyDescent="0.2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</row>
    <row r="913" spans="1:26" ht="13.5" customHeight="1" x14ac:dyDescent="0.2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</row>
    <row r="914" spans="1:26" ht="13.5" customHeight="1" x14ac:dyDescent="0.2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</row>
    <row r="915" spans="1:26" ht="13.5" customHeight="1" x14ac:dyDescent="0.2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</row>
    <row r="916" spans="1:26" ht="13.5" customHeight="1" x14ac:dyDescent="0.2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</row>
    <row r="917" spans="1:26" ht="13.5" customHeight="1" x14ac:dyDescent="0.2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</row>
    <row r="918" spans="1:26" ht="13.5" customHeight="1" x14ac:dyDescent="0.2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</row>
    <row r="919" spans="1:26" ht="13.5" customHeight="1" x14ac:dyDescent="0.2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</row>
    <row r="920" spans="1:26" ht="13.5" customHeight="1" x14ac:dyDescent="0.2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</row>
    <row r="921" spans="1:26" ht="13.5" customHeight="1" x14ac:dyDescent="0.2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</row>
    <row r="922" spans="1:26" ht="13.5" customHeight="1" x14ac:dyDescent="0.2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</row>
    <row r="923" spans="1:26" ht="13.5" customHeight="1" x14ac:dyDescent="0.2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</row>
    <row r="924" spans="1:26" ht="13.5" customHeight="1" x14ac:dyDescent="0.2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</row>
    <row r="925" spans="1:26" ht="13.5" customHeight="1" x14ac:dyDescent="0.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</row>
    <row r="926" spans="1:26" ht="13.5" customHeight="1" x14ac:dyDescent="0.2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</row>
    <row r="927" spans="1:26" ht="13.5" customHeight="1" x14ac:dyDescent="0.2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</row>
    <row r="928" spans="1:26" ht="13.5" customHeight="1" x14ac:dyDescent="0.2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</row>
    <row r="929" spans="1:26" ht="13.5" customHeight="1" x14ac:dyDescent="0.2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</row>
    <row r="930" spans="1:26" ht="13.5" customHeight="1" x14ac:dyDescent="0.2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</row>
    <row r="931" spans="1:26" ht="13.5" customHeight="1" x14ac:dyDescent="0.2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</row>
    <row r="932" spans="1:26" ht="13.5" customHeight="1" x14ac:dyDescent="0.2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</row>
    <row r="933" spans="1:26" ht="13.5" customHeight="1" x14ac:dyDescent="0.2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</row>
    <row r="934" spans="1:26" ht="13.5" customHeight="1" x14ac:dyDescent="0.2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</row>
    <row r="935" spans="1:26" ht="13.5" customHeight="1" x14ac:dyDescent="0.2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</row>
    <row r="936" spans="1:26" ht="13.5" customHeight="1" x14ac:dyDescent="0.2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</row>
    <row r="937" spans="1:26" ht="13.5" customHeight="1" x14ac:dyDescent="0.2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</row>
    <row r="938" spans="1:26" ht="13.5" customHeight="1" x14ac:dyDescent="0.2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</row>
    <row r="939" spans="1:26" ht="13.5" customHeight="1" x14ac:dyDescent="0.2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</row>
    <row r="940" spans="1:26" ht="13.5" customHeight="1" x14ac:dyDescent="0.2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</row>
    <row r="941" spans="1:26" ht="13.5" customHeight="1" x14ac:dyDescent="0.2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</row>
    <row r="942" spans="1:26" ht="13.5" customHeight="1" x14ac:dyDescent="0.2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</row>
    <row r="943" spans="1:26" ht="13.5" customHeight="1" x14ac:dyDescent="0.2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</row>
    <row r="944" spans="1:26" ht="13.5" customHeight="1" x14ac:dyDescent="0.2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</row>
    <row r="945" spans="1:26" ht="13.5" customHeight="1" x14ac:dyDescent="0.2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</row>
    <row r="946" spans="1:26" ht="13.5" customHeight="1" x14ac:dyDescent="0.2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</row>
    <row r="947" spans="1:26" ht="13.5" customHeight="1" x14ac:dyDescent="0.2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</row>
    <row r="948" spans="1:26" ht="13.5" customHeight="1" x14ac:dyDescent="0.2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</row>
    <row r="949" spans="1:26" ht="13.5" customHeight="1" x14ac:dyDescent="0.2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</row>
    <row r="950" spans="1:26" ht="13.5" customHeight="1" x14ac:dyDescent="0.2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</row>
    <row r="951" spans="1:26" ht="13.5" customHeight="1" x14ac:dyDescent="0.2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</row>
    <row r="952" spans="1:26" ht="13.5" customHeight="1" x14ac:dyDescent="0.2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</row>
    <row r="953" spans="1:26" ht="13.5" customHeight="1" x14ac:dyDescent="0.2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</row>
    <row r="954" spans="1:26" ht="13.5" customHeight="1" x14ac:dyDescent="0.2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</row>
    <row r="955" spans="1:26" ht="13.5" customHeight="1" x14ac:dyDescent="0.2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</row>
    <row r="956" spans="1:26" ht="13.5" customHeight="1" x14ac:dyDescent="0.2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</row>
    <row r="957" spans="1:26" ht="13.5" customHeight="1" x14ac:dyDescent="0.2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</row>
    <row r="958" spans="1:26" ht="13.5" customHeight="1" x14ac:dyDescent="0.2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</row>
    <row r="959" spans="1:26" ht="13.5" customHeight="1" x14ac:dyDescent="0.2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</row>
    <row r="960" spans="1:26" ht="13.5" customHeight="1" x14ac:dyDescent="0.25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</row>
    <row r="961" spans="1:26" ht="13.5" customHeight="1" x14ac:dyDescent="0.25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</row>
    <row r="962" spans="1:26" ht="13.5" customHeight="1" x14ac:dyDescent="0.25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</row>
    <row r="963" spans="1:26" ht="13.5" customHeight="1" x14ac:dyDescent="0.25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</row>
    <row r="964" spans="1:26" ht="13.5" customHeight="1" x14ac:dyDescent="0.25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</row>
    <row r="965" spans="1:26" ht="13.5" customHeight="1" x14ac:dyDescent="0.2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</row>
  </sheetData>
  <sheetProtection algorithmName="SHA-512" hashValue="XZ9H0Ki/fF1If5o4rcxsGCxPZtaiNHWxxgODyaqWXZFMS6uxaj++bPMXaR0Gn/06uz7P2PCKSf8rubNGPXuoFg==" saltValue="E2+f8Lqb/u2ktxHeOIVS7A==" spinCount="100000" sheet="1" objects="1" scenarios="1" formatColumns="0" formatRows="0" insertHyperlinks="0"/>
  <mergeCells count="1">
    <mergeCell ref="A1:E1"/>
  </mergeCells>
  <conditionalFormatting sqref="D4:D14">
    <cfRule type="cellIs" dxfId="3" priority="1" operator="equal">
      <formula>"tak"</formula>
    </cfRule>
  </conditionalFormatting>
  <conditionalFormatting sqref="D4:D14">
    <cfRule type="cellIs" dxfId="2" priority="2" operator="equal">
      <formula>"nie"</formula>
    </cfRule>
  </conditionalFormatting>
  <conditionalFormatting sqref="D7:D8">
    <cfRule type="cellIs" dxfId="1" priority="3" operator="equal">
      <formula>"tak"</formula>
    </cfRule>
  </conditionalFormatting>
  <conditionalFormatting sqref="D7:D8">
    <cfRule type="cellIs" dxfId="0" priority="4" operator="equal">
      <formula>"nie"</formula>
    </cfRule>
  </conditionalFormatting>
  <dataValidations count="1">
    <dataValidation type="list" allowBlank="1" showErrorMessage="1" sqref="D4:D14" xr:uid="{00000000-0002-0000-0100-000000000000}">
      <formula1>"TAK,NIE"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59"/>
  <sheetViews>
    <sheetView workbookViewId="0"/>
  </sheetViews>
  <sheetFormatPr defaultColWidth="14.44140625" defaultRowHeight="15" customHeight="1" x14ac:dyDescent="0.3"/>
  <cols>
    <col min="1" max="1" width="27.88671875" customWidth="1"/>
  </cols>
  <sheetData>
    <row r="1" spans="1:5" x14ac:dyDescent="0.3">
      <c r="A1" s="10" t="s">
        <v>50</v>
      </c>
    </row>
    <row r="3" spans="1:5" x14ac:dyDescent="0.3">
      <c r="A3" s="10" t="s">
        <v>51</v>
      </c>
    </row>
    <row r="4" spans="1:5" x14ac:dyDescent="0.3">
      <c r="A4" s="10" t="s">
        <v>52</v>
      </c>
    </row>
    <row r="5" spans="1:5" x14ac:dyDescent="0.3">
      <c r="A5" s="10" t="s">
        <v>53</v>
      </c>
    </row>
    <row r="7" spans="1:5" x14ac:dyDescent="0.3">
      <c r="A7" s="10" t="s">
        <v>54</v>
      </c>
    </row>
    <row r="9" spans="1:5" x14ac:dyDescent="0.3">
      <c r="A9" s="11" t="s">
        <v>55</v>
      </c>
      <c r="B9" s="11" t="s">
        <v>56</v>
      </c>
      <c r="C9" s="11" t="s">
        <v>57</v>
      </c>
      <c r="D9" s="11" t="s">
        <v>58</v>
      </c>
      <c r="E9" s="11" t="s">
        <v>59</v>
      </c>
    </row>
    <row r="10" spans="1:5" x14ac:dyDescent="0.3">
      <c r="A10" s="11" t="s">
        <v>60</v>
      </c>
      <c r="B10" s="12">
        <v>9.387142857142857</v>
      </c>
      <c r="C10" s="12">
        <v>10.825000000000001</v>
      </c>
      <c r="D10" s="12">
        <v>17.957142857142859</v>
      </c>
      <c r="E10" s="12">
        <v>12.567142857142855</v>
      </c>
    </row>
    <row r="11" spans="1:5" x14ac:dyDescent="0.3">
      <c r="A11" s="11" t="s">
        <v>61</v>
      </c>
      <c r="B11" s="12">
        <v>8.2739999999999991</v>
      </c>
      <c r="C11" s="12">
        <v>9.0860000000000021</v>
      </c>
      <c r="D11" s="12">
        <v>16.373333333333331</v>
      </c>
      <c r="E11" s="12">
        <v>10.349333333333332</v>
      </c>
    </row>
    <row r="12" spans="1:5" x14ac:dyDescent="0.3">
      <c r="A12" s="11" t="s">
        <v>62</v>
      </c>
      <c r="B12" s="12">
        <v>9.9707142857142834</v>
      </c>
      <c r="C12" s="12">
        <v>10.234285714285713</v>
      </c>
      <c r="D12" s="12">
        <v>16.604285714285716</v>
      </c>
      <c r="E12" s="12">
        <v>10.199285714285713</v>
      </c>
    </row>
    <row r="13" spans="1:5" x14ac:dyDescent="0.3">
      <c r="A13" s="11" t="s">
        <v>63</v>
      </c>
      <c r="B13" s="12">
        <v>10.260769230769231</v>
      </c>
      <c r="C13" s="12">
        <v>12.635384615384615</v>
      </c>
      <c r="D13" s="12">
        <v>19.408461538461541</v>
      </c>
      <c r="E13" s="12">
        <v>10.779230769230768</v>
      </c>
    </row>
    <row r="14" spans="1:5" x14ac:dyDescent="0.3">
      <c r="A14" s="11" t="s">
        <v>64</v>
      </c>
      <c r="B14" s="12">
        <v>11.088571428571427</v>
      </c>
      <c r="C14" s="12">
        <v>10.086428571428572</v>
      </c>
      <c r="D14" s="12">
        <v>20.712142857142858</v>
      </c>
      <c r="E14" s="12">
        <v>10.985714285714286</v>
      </c>
    </row>
    <row r="15" spans="1:5" x14ac:dyDescent="0.3">
      <c r="A15" s="11" t="s">
        <v>65</v>
      </c>
      <c r="B15" s="12">
        <v>9.3264285714285702</v>
      </c>
      <c r="C15" s="12">
        <v>8.3757142857142846</v>
      </c>
      <c r="D15" s="12">
        <v>15.839285714285714</v>
      </c>
      <c r="E15" s="12">
        <v>7.585</v>
      </c>
    </row>
    <row r="16" spans="1:5" x14ac:dyDescent="0.3">
      <c r="A16" s="11" t="s">
        <v>66</v>
      </c>
      <c r="B16" s="12">
        <v>9.6942857142857157</v>
      </c>
      <c r="C16" s="12">
        <v>10.164880952380955</v>
      </c>
      <c r="D16" s="12">
        <v>17.779642857142846</v>
      </c>
      <c r="E16" s="12">
        <v>10.405833333333334</v>
      </c>
    </row>
    <row r="21" spans="1:2" x14ac:dyDescent="0.3">
      <c r="A21" s="13" t="s">
        <v>67</v>
      </c>
      <c r="B21" s="14" t="s">
        <v>68</v>
      </c>
    </row>
    <row r="22" spans="1:2" x14ac:dyDescent="0.3">
      <c r="A22" s="15" t="s">
        <v>69</v>
      </c>
      <c r="B22" s="16" t="s">
        <v>70</v>
      </c>
    </row>
    <row r="23" spans="1:2" x14ac:dyDescent="0.3">
      <c r="A23" s="15" t="s">
        <v>71</v>
      </c>
      <c r="B23" s="16" t="s">
        <v>72</v>
      </c>
    </row>
    <row r="24" spans="1:2" x14ac:dyDescent="0.3">
      <c r="A24" s="15" t="s">
        <v>73</v>
      </c>
      <c r="B24" s="16" t="s">
        <v>74</v>
      </c>
    </row>
    <row r="25" spans="1:2" x14ac:dyDescent="0.3">
      <c r="A25" s="15" t="s">
        <v>75</v>
      </c>
      <c r="B25" s="16" t="s">
        <v>76</v>
      </c>
    </row>
    <row r="26" spans="1:2" x14ac:dyDescent="0.3">
      <c r="A26" s="15" t="s">
        <v>77</v>
      </c>
      <c r="B26" s="16" t="s">
        <v>78</v>
      </c>
    </row>
    <row r="27" spans="1:2" x14ac:dyDescent="0.3">
      <c r="A27" s="17"/>
      <c r="B27" s="17"/>
    </row>
    <row r="28" spans="1:2" x14ac:dyDescent="0.3">
      <c r="A28" s="18" t="s">
        <v>79</v>
      </c>
      <c r="B28" s="17"/>
    </row>
    <row r="29" spans="1:2" x14ac:dyDescent="0.3">
      <c r="A29" s="15" t="s">
        <v>80</v>
      </c>
      <c r="B29" s="19" t="s">
        <v>81</v>
      </c>
    </row>
    <row r="30" spans="1:2" x14ac:dyDescent="0.3">
      <c r="A30" s="15" t="s">
        <v>82</v>
      </c>
      <c r="B30" s="17"/>
    </row>
    <row r="31" spans="1:2" x14ac:dyDescent="0.3">
      <c r="A31" s="15" t="s">
        <v>83</v>
      </c>
      <c r="B31" s="17"/>
    </row>
    <row r="32" spans="1:2" x14ac:dyDescent="0.3">
      <c r="A32" s="15" t="s">
        <v>84</v>
      </c>
      <c r="B32" s="17"/>
    </row>
    <row r="34" spans="1:1" x14ac:dyDescent="0.3">
      <c r="A34" s="20" t="s">
        <v>85</v>
      </c>
    </row>
    <row r="35" spans="1:1" x14ac:dyDescent="0.3">
      <c r="A35" s="18" t="s">
        <v>86</v>
      </c>
    </row>
    <row r="36" spans="1:1" x14ac:dyDescent="0.3">
      <c r="A36" s="18" t="s">
        <v>87</v>
      </c>
    </row>
    <row r="37" spans="1:1" x14ac:dyDescent="0.3">
      <c r="A37" s="15" t="s">
        <v>88</v>
      </c>
    </row>
    <row r="38" spans="1:1" x14ac:dyDescent="0.3">
      <c r="A38" s="15" t="s">
        <v>89</v>
      </c>
    </row>
    <row r="39" spans="1:1" x14ac:dyDescent="0.3">
      <c r="A39" s="15" t="s">
        <v>90</v>
      </c>
    </row>
    <row r="40" spans="1:1" x14ac:dyDescent="0.3">
      <c r="A40" s="15" t="s">
        <v>91</v>
      </c>
    </row>
    <row r="41" spans="1:1" x14ac:dyDescent="0.3">
      <c r="A41" s="18" t="s">
        <v>79</v>
      </c>
    </row>
    <row r="42" spans="1:1" x14ac:dyDescent="0.3">
      <c r="A42" s="15" t="s">
        <v>92</v>
      </c>
    </row>
    <row r="43" spans="1:1" x14ac:dyDescent="0.3">
      <c r="A43" s="15" t="s">
        <v>93</v>
      </c>
    </row>
    <row r="44" spans="1:1" x14ac:dyDescent="0.3">
      <c r="A44" s="15" t="s">
        <v>94</v>
      </c>
    </row>
    <row r="45" spans="1:1" x14ac:dyDescent="0.3">
      <c r="A45" s="15" t="s">
        <v>95</v>
      </c>
    </row>
    <row r="46" spans="1:1" x14ac:dyDescent="0.3">
      <c r="A46" s="17"/>
    </row>
    <row r="47" spans="1:1" x14ac:dyDescent="0.3">
      <c r="A47" s="20" t="s">
        <v>96</v>
      </c>
    </row>
    <row r="48" spans="1:1" x14ac:dyDescent="0.3">
      <c r="A48" s="18" t="s">
        <v>97</v>
      </c>
    </row>
    <row r="49" spans="1:1" x14ac:dyDescent="0.3">
      <c r="A49" s="18" t="s">
        <v>87</v>
      </c>
    </row>
    <row r="50" spans="1:1" x14ac:dyDescent="0.3">
      <c r="A50" s="15" t="s">
        <v>98</v>
      </c>
    </row>
    <row r="51" spans="1:1" x14ac:dyDescent="0.3">
      <c r="A51" s="15" t="s">
        <v>99</v>
      </c>
    </row>
    <row r="52" spans="1:1" x14ac:dyDescent="0.3">
      <c r="A52" s="15" t="s">
        <v>100</v>
      </c>
    </row>
    <row r="53" spans="1:1" x14ac:dyDescent="0.3">
      <c r="A53" s="18" t="s">
        <v>79</v>
      </c>
    </row>
    <row r="54" spans="1:1" x14ac:dyDescent="0.3">
      <c r="A54" s="21"/>
    </row>
    <row r="55" spans="1:1" x14ac:dyDescent="0.3">
      <c r="A55" s="15" t="s">
        <v>101</v>
      </c>
    </row>
    <row r="56" spans="1:1" x14ac:dyDescent="0.3">
      <c r="A56" s="15" t="s">
        <v>102</v>
      </c>
    </row>
    <row r="57" spans="1:1" x14ac:dyDescent="0.3">
      <c r="A57" s="15" t="s">
        <v>103</v>
      </c>
    </row>
    <row r="58" spans="1:1" x14ac:dyDescent="0.3">
      <c r="A58" s="15" t="s">
        <v>104</v>
      </c>
    </row>
    <row r="59" spans="1:1" x14ac:dyDescent="0.3">
      <c r="A59" s="19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951"/>
  <sheetViews>
    <sheetView showGridLines="0" workbookViewId="0">
      <pane xSplit="2" ySplit="4" topLeftCell="C44" activePane="bottomRight" state="frozen"/>
      <selection pane="topRight" activeCell="C1" sqref="C1"/>
      <selection pane="bottomLeft" activeCell="A5" sqref="A5"/>
      <selection pane="bottomRight" activeCell="C56" sqref="C56"/>
    </sheetView>
  </sheetViews>
  <sheetFormatPr defaultColWidth="14.44140625" defaultRowHeight="15" customHeight="1" x14ac:dyDescent="0.25"/>
  <cols>
    <col min="1" max="1" width="4.33203125" style="88" customWidth="1"/>
    <col min="2" max="2" width="52.88671875" style="88" customWidth="1"/>
    <col min="3" max="6" width="13.88671875" style="88" customWidth="1"/>
    <col min="7" max="7" width="26.44140625" style="88" customWidth="1"/>
    <col min="8" max="11" width="13.88671875" style="88" customWidth="1"/>
    <col min="12" max="12" width="26.44140625" style="88" customWidth="1"/>
    <col min="13" max="16" width="13.88671875" style="88" customWidth="1"/>
    <col min="17" max="17" width="26.44140625" style="88" customWidth="1"/>
    <col min="18" max="21" width="13.88671875" style="88" customWidth="1"/>
    <col min="22" max="22" width="26.44140625" style="88" customWidth="1"/>
    <col min="23" max="26" width="13.88671875" style="88" customWidth="1"/>
    <col min="27" max="27" width="26.44140625" style="88" customWidth="1"/>
    <col min="28" max="31" width="13.88671875" style="88" customWidth="1"/>
    <col min="32" max="32" width="26.44140625" style="88" customWidth="1"/>
    <col min="33" max="36" width="11" style="88" customWidth="1"/>
    <col min="37" max="38" width="12.5546875" style="88" customWidth="1"/>
    <col min="39" max="43" width="45.6640625" style="88" customWidth="1"/>
    <col min="44" max="16384" width="14.44140625" style="88"/>
  </cols>
  <sheetData>
    <row r="1" spans="1:43" ht="12" customHeight="1" x14ac:dyDescent="0.25">
      <c r="B1" s="15"/>
      <c r="C1" s="97" t="s">
        <v>0</v>
      </c>
      <c r="D1" s="97"/>
      <c r="E1" s="97"/>
      <c r="F1" s="97"/>
      <c r="G1" s="97"/>
      <c r="H1" s="97"/>
      <c r="I1" s="97"/>
      <c r="J1" s="97"/>
      <c r="K1" s="97"/>
      <c r="L1" s="97"/>
      <c r="M1" s="97" t="s">
        <v>0</v>
      </c>
      <c r="N1" s="97"/>
      <c r="O1" s="97"/>
      <c r="P1" s="97"/>
      <c r="Q1" s="97"/>
      <c r="R1" s="97"/>
      <c r="S1" s="97"/>
      <c r="T1" s="97"/>
      <c r="U1" s="97"/>
      <c r="V1" s="97"/>
      <c r="W1" s="97" t="s">
        <v>0</v>
      </c>
      <c r="X1" s="97"/>
      <c r="Y1" s="97"/>
      <c r="Z1" s="97"/>
      <c r="AA1" s="97"/>
      <c r="AB1" s="97"/>
      <c r="AC1" s="97"/>
      <c r="AD1" s="97"/>
      <c r="AE1" s="97"/>
      <c r="AF1" s="97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pans="1:43" ht="1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3" spans="1:43" ht="12" x14ac:dyDescent="0.25">
      <c r="A3" s="15"/>
      <c r="B3" s="67" t="s">
        <v>106</v>
      </c>
      <c r="C3" s="68" t="s">
        <v>60</v>
      </c>
      <c r="D3" s="95"/>
      <c r="E3" s="95"/>
      <c r="F3" s="95"/>
      <c r="G3" s="90"/>
      <c r="H3" s="69" t="s">
        <v>61</v>
      </c>
      <c r="I3" s="95"/>
      <c r="J3" s="95"/>
      <c r="K3" s="95"/>
      <c r="L3" s="90"/>
      <c r="M3" s="70" t="s">
        <v>62</v>
      </c>
      <c r="N3" s="95"/>
      <c r="O3" s="95"/>
      <c r="P3" s="95"/>
      <c r="Q3" s="90"/>
      <c r="R3" s="71" t="s">
        <v>63</v>
      </c>
      <c r="S3" s="95"/>
      <c r="T3" s="95"/>
      <c r="U3" s="95"/>
      <c r="V3" s="90"/>
      <c r="W3" s="72" t="s">
        <v>64</v>
      </c>
      <c r="X3" s="95"/>
      <c r="Y3" s="95"/>
      <c r="Z3" s="95"/>
      <c r="AA3" s="90"/>
      <c r="AB3" s="73" t="s">
        <v>65</v>
      </c>
      <c r="AC3" s="95"/>
      <c r="AD3" s="95"/>
      <c r="AE3" s="95"/>
      <c r="AF3" s="90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ht="72" x14ac:dyDescent="0.25">
      <c r="A4" s="15"/>
      <c r="B4" s="98" t="s">
        <v>107</v>
      </c>
      <c r="C4" s="74" t="s">
        <v>108</v>
      </c>
      <c r="D4" s="74" t="s">
        <v>109</v>
      </c>
      <c r="E4" s="74" t="s">
        <v>110</v>
      </c>
      <c r="F4" s="74" t="s">
        <v>111</v>
      </c>
      <c r="G4" s="74" t="s">
        <v>112</v>
      </c>
      <c r="H4" s="75" t="s">
        <v>108</v>
      </c>
      <c r="I4" s="75" t="s">
        <v>109</v>
      </c>
      <c r="J4" s="75" t="s">
        <v>110</v>
      </c>
      <c r="K4" s="75" t="s">
        <v>111</v>
      </c>
      <c r="L4" s="75" t="s">
        <v>112</v>
      </c>
      <c r="M4" s="76" t="s">
        <v>108</v>
      </c>
      <c r="N4" s="76" t="s">
        <v>109</v>
      </c>
      <c r="O4" s="76" t="s">
        <v>110</v>
      </c>
      <c r="P4" s="76" t="s">
        <v>111</v>
      </c>
      <c r="Q4" s="76" t="s">
        <v>112</v>
      </c>
      <c r="R4" s="77" t="s">
        <v>108</v>
      </c>
      <c r="S4" s="77" t="s">
        <v>109</v>
      </c>
      <c r="T4" s="77" t="s">
        <v>110</v>
      </c>
      <c r="U4" s="77" t="s">
        <v>111</v>
      </c>
      <c r="V4" s="77" t="s">
        <v>112</v>
      </c>
      <c r="W4" s="78" t="s">
        <v>108</v>
      </c>
      <c r="X4" s="78" t="s">
        <v>109</v>
      </c>
      <c r="Y4" s="78" t="s">
        <v>110</v>
      </c>
      <c r="Z4" s="78" t="s">
        <v>111</v>
      </c>
      <c r="AA4" s="78" t="s">
        <v>112</v>
      </c>
      <c r="AB4" s="79" t="s">
        <v>108</v>
      </c>
      <c r="AC4" s="79" t="s">
        <v>109</v>
      </c>
      <c r="AD4" s="56" t="s">
        <v>110</v>
      </c>
      <c r="AE4" s="56" t="s">
        <v>111</v>
      </c>
      <c r="AF4" s="56" t="s">
        <v>112</v>
      </c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ht="12" x14ac:dyDescent="0.25">
      <c r="A5" s="15"/>
      <c r="B5" s="80" t="s">
        <v>113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ht="24" x14ac:dyDescent="0.25">
      <c r="A6" s="15"/>
      <c r="B6" s="67" t="s">
        <v>114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ht="12" x14ac:dyDescent="0.25">
      <c r="A7" s="15"/>
      <c r="B7" s="67" t="s">
        <v>115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ht="24" x14ac:dyDescent="0.25">
      <c r="A8" s="15"/>
      <c r="B8" s="67" t="s">
        <v>116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ht="24" x14ac:dyDescent="0.25">
      <c r="A9" s="15"/>
      <c r="B9" s="67" t="s">
        <v>117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ht="24" x14ac:dyDescent="0.25">
      <c r="A10" s="18"/>
      <c r="B10" s="67" t="s">
        <v>118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3" ht="12" x14ac:dyDescent="0.25">
      <c r="A11" s="15"/>
      <c r="B11" s="67" t="s">
        <v>119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ht="12" x14ac:dyDescent="0.25">
      <c r="A12" s="15"/>
      <c r="B12" s="67" t="s">
        <v>120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ht="12" x14ac:dyDescent="0.25">
      <c r="A13" s="15"/>
      <c r="B13" s="67" t="s">
        <v>121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ht="12" x14ac:dyDescent="0.25">
      <c r="A14" s="15"/>
      <c r="B14" s="67"/>
      <c r="C14" s="81"/>
      <c r="D14" s="81"/>
      <c r="E14" s="81"/>
      <c r="F14" s="81"/>
      <c r="G14" s="82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ht="12" x14ac:dyDescent="0.25">
      <c r="A15" s="15"/>
      <c r="B15" s="83" t="s">
        <v>122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ht="12" x14ac:dyDescent="0.25">
      <c r="A16" s="15"/>
      <c r="B16" s="67" t="s">
        <v>123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ht="12" x14ac:dyDescent="0.25">
      <c r="A17" s="66"/>
      <c r="B17" s="67" t="s">
        <v>124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</row>
    <row r="18" spans="1:43" ht="12" x14ac:dyDescent="0.25">
      <c r="A18" s="15"/>
      <c r="B18" s="67" t="s">
        <v>125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ht="12" x14ac:dyDescent="0.25">
      <c r="A19" s="15"/>
      <c r="B19" s="67"/>
      <c r="C19" s="81"/>
      <c r="D19" s="81"/>
      <c r="E19" s="81"/>
      <c r="F19" s="81"/>
      <c r="G19" s="82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ht="12" x14ac:dyDescent="0.25">
      <c r="A20" s="18"/>
      <c r="B20" s="83" t="s">
        <v>126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</row>
    <row r="21" spans="1:43" ht="12" x14ac:dyDescent="0.25">
      <c r="A21" s="18"/>
      <c r="B21" s="67" t="s">
        <v>127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</row>
    <row r="22" spans="1:43" ht="12" x14ac:dyDescent="0.25">
      <c r="A22" s="15"/>
      <c r="B22" s="67" t="s">
        <v>128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ht="12" x14ac:dyDescent="0.25">
      <c r="A23" s="18"/>
      <c r="B23" s="67" t="s">
        <v>129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</row>
    <row r="24" spans="1:43" ht="12" x14ac:dyDescent="0.25">
      <c r="A24" s="18"/>
      <c r="B24" s="67" t="s">
        <v>130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</row>
    <row r="25" spans="1:43" ht="12" x14ac:dyDescent="0.25">
      <c r="A25" s="18"/>
      <c r="B25" s="67" t="s">
        <v>131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</row>
    <row r="26" spans="1:43" ht="12" x14ac:dyDescent="0.25">
      <c r="A26" s="18"/>
      <c r="B26" s="67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1"/>
      <c r="R26" s="81"/>
      <c r="S26" s="81"/>
      <c r="T26" s="81"/>
      <c r="U26" s="81"/>
      <c r="V26" s="81"/>
      <c r="W26" s="81"/>
      <c r="X26" s="84"/>
      <c r="Y26" s="84"/>
      <c r="Z26" s="84"/>
      <c r="AA26" s="84"/>
      <c r="AB26" s="81"/>
      <c r="AC26" s="81"/>
      <c r="AD26" s="81"/>
      <c r="AE26" s="81"/>
      <c r="AF26" s="81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</row>
    <row r="27" spans="1:43" ht="12" x14ac:dyDescent="0.25">
      <c r="A27" s="15"/>
      <c r="B27" s="83" t="s">
        <v>132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ht="12" x14ac:dyDescent="0.25">
      <c r="A28" s="15"/>
      <c r="B28" s="67" t="s">
        <v>133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ht="12" x14ac:dyDescent="0.25">
      <c r="A29" s="15"/>
      <c r="B29" s="67" t="s">
        <v>134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ht="12" x14ac:dyDescent="0.25">
      <c r="A30" s="15"/>
      <c r="B30" s="67" t="s">
        <v>135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ht="12" x14ac:dyDescent="0.25">
      <c r="A31" s="15"/>
      <c r="B31" s="83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ht="12" x14ac:dyDescent="0.25">
      <c r="A32" s="15"/>
      <c r="B32" s="83" t="s">
        <v>136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ht="12" x14ac:dyDescent="0.25">
      <c r="A33" s="15"/>
      <c r="B33" s="67" t="s">
        <v>137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ht="12" x14ac:dyDescent="0.25">
      <c r="A34" s="18"/>
      <c r="B34" s="67" t="s">
        <v>138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</row>
    <row r="35" spans="1:43" ht="12" x14ac:dyDescent="0.25">
      <c r="A35" s="15"/>
      <c r="B35" s="67" t="s">
        <v>139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ht="12" x14ac:dyDescent="0.25">
      <c r="A36" s="15"/>
      <c r="B36" s="67" t="s">
        <v>140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ht="12" x14ac:dyDescent="0.25">
      <c r="A37" s="15"/>
      <c r="B37" s="67" t="s">
        <v>141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ht="12" x14ac:dyDescent="0.25">
      <c r="A38" s="15"/>
      <c r="B38" s="83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ht="12" x14ac:dyDescent="0.25">
      <c r="A39" s="15"/>
      <c r="B39" s="83" t="s">
        <v>142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ht="12" x14ac:dyDescent="0.25">
      <c r="A40" s="15"/>
      <c r="B40" s="67" t="s">
        <v>143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ht="12" x14ac:dyDescent="0.25">
      <c r="A41" s="15"/>
      <c r="B41" s="67" t="s">
        <v>144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ht="12" x14ac:dyDescent="0.25">
      <c r="A42" s="15"/>
      <c r="B42" s="67" t="s">
        <v>145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ht="12" x14ac:dyDescent="0.25">
      <c r="A43" s="18"/>
      <c r="B43" s="67" t="s">
        <v>146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</row>
    <row r="44" spans="1:43" ht="12" x14ac:dyDescent="0.25">
      <c r="A44" s="18"/>
      <c r="B44" s="67"/>
      <c r="C44" s="84"/>
      <c r="D44" s="84"/>
      <c r="E44" s="84"/>
      <c r="F44" s="84"/>
      <c r="G44" s="84"/>
      <c r="H44" s="84"/>
      <c r="I44" s="84"/>
      <c r="J44" s="84"/>
      <c r="K44" s="84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</row>
    <row r="45" spans="1:43" ht="12" x14ac:dyDescent="0.25">
      <c r="A45" s="15"/>
      <c r="B45" s="83" t="s">
        <v>147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ht="12" x14ac:dyDescent="0.25">
      <c r="A46" s="15"/>
      <c r="B46" s="67" t="s">
        <v>148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ht="12" x14ac:dyDescent="0.25">
      <c r="A47" s="15"/>
      <c r="B47" s="67" t="s">
        <v>149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ht="12" x14ac:dyDescent="0.25">
      <c r="A48" s="15"/>
      <c r="B48" s="67" t="s">
        <v>150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ht="12" x14ac:dyDescent="0.25">
      <c r="A49" s="15"/>
      <c r="B49" s="67" t="s">
        <v>151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ht="12" x14ac:dyDescent="0.25">
      <c r="A50" s="18"/>
      <c r="B50" s="67" t="s">
        <v>152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</row>
    <row r="51" spans="1:43" ht="12" x14ac:dyDescent="0.25">
      <c r="A51" s="18"/>
      <c r="B51" s="67" t="s">
        <v>800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</row>
    <row r="52" spans="1:43" ht="12" x14ac:dyDescent="0.25">
      <c r="A52" s="15"/>
      <c r="B52" s="67" t="s">
        <v>153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ht="12" x14ac:dyDescent="0.25">
      <c r="A53" s="15"/>
      <c r="B53" s="67" t="s">
        <v>154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ht="12" x14ac:dyDescent="0.25">
      <c r="A54" s="15"/>
      <c r="B54" s="67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ht="12" x14ac:dyDescent="0.25">
      <c r="A55" s="15"/>
      <c r="B55" s="83" t="s">
        <v>155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ht="12" x14ac:dyDescent="0.25">
      <c r="A56" s="15"/>
      <c r="B56" s="67" t="s">
        <v>156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ht="12" x14ac:dyDescent="0.25">
      <c r="A57" s="15"/>
      <c r="B57" s="67" t="s">
        <v>157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ht="12" x14ac:dyDescent="0.25">
      <c r="A58" s="15"/>
      <c r="B58" s="67" t="s">
        <v>158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ht="12" x14ac:dyDescent="0.25">
      <c r="A59" s="15"/>
      <c r="B59" s="67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ht="12" x14ac:dyDescent="0.25">
      <c r="A60" s="15"/>
      <c r="B60" s="83" t="s">
        <v>159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ht="12" x14ac:dyDescent="0.25">
      <c r="A61" s="15"/>
      <c r="B61" s="67" t="s">
        <v>160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ht="12" x14ac:dyDescent="0.25">
      <c r="A62" s="15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ht="12" x14ac:dyDescent="0.25">
      <c r="A63" s="15"/>
      <c r="B63" s="83" t="s">
        <v>161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ht="12" x14ac:dyDescent="0.25">
      <c r="A64" s="15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ht="12" x14ac:dyDescent="0.25">
      <c r="A65" s="15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ht="12" x14ac:dyDescent="0.25">
      <c r="A66" s="15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ht="12" x14ac:dyDescent="0.25">
      <c r="A67" s="15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ht="12" x14ac:dyDescent="0.25">
      <c r="A68" s="15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ht="12" x14ac:dyDescent="0.25">
      <c r="A69" s="15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ht="12" x14ac:dyDescent="0.25">
      <c r="A70" s="15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ht="12" x14ac:dyDescent="0.25">
      <c r="A71" s="15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ht="12" x14ac:dyDescent="0.25">
      <c r="A72" s="15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ht="12" x14ac:dyDescent="0.25">
      <c r="A73" s="15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ht="12" x14ac:dyDescent="0.25">
      <c r="A74" s="15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ht="12" x14ac:dyDescent="0.25">
      <c r="A75" s="15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ht="12" x14ac:dyDescent="0.25">
      <c r="A76" s="15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ht="12" x14ac:dyDescent="0.25">
      <c r="A77" s="15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ht="12" x14ac:dyDescent="0.25">
      <c r="A78" s="15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ht="12" x14ac:dyDescent="0.25">
      <c r="A79" s="15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ht="12" x14ac:dyDescent="0.25">
      <c r="A80" s="15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ht="12" x14ac:dyDescent="0.25">
      <c r="A81" s="15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ht="12" x14ac:dyDescent="0.25">
      <c r="A82" s="15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ht="12" x14ac:dyDescent="0.25">
      <c r="A83" s="15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ht="12" x14ac:dyDescent="0.25">
      <c r="A84" s="15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ht="12" x14ac:dyDescent="0.25">
      <c r="A85" s="15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ht="12" x14ac:dyDescent="0.25">
      <c r="A86" s="15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ht="12" x14ac:dyDescent="0.25">
      <c r="A87" s="15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ht="12" x14ac:dyDescent="0.25">
      <c r="A88" s="15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ht="12" x14ac:dyDescent="0.25">
      <c r="A89" s="15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ht="12" x14ac:dyDescent="0.25">
      <c r="A90" s="15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ht="12" x14ac:dyDescent="0.25">
      <c r="A91" s="15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ht="13.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ht="13.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ht="13.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ht="13.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ht="13.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ht="13.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ht="13.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ht="13.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ht="13.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ht="13.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ht="13.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ht="13.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ht="13.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ht="13.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ht="13.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ht="13.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ht="13.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ht="13.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ht="13.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ht="13.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ht="13.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ht="13.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ht="13.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ht="13.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ht="13.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ht="13.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ht="13.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ht="13.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ht="13.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ht="13.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ht="13.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ht="13.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ht="13.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ht="13.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ht="13.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ht="13.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ht="13.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ht="13.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ht="13.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ht="13.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ht="13.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</row>
    <row r="133" spans="1:43" ht="13.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</row>
    <row r="134" spans="1:43" ht="13.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</row>
    <row r="135" spans="1:43" ht="13.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</row>
    <row r="136" spans="1:43" ht="13.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</row>
    <row r="137" spans="1:43" ht="13.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</row>
    <row r="138" spans="1:43" ht="13.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</row>
    <row r="139" spans="1:43" ht="13.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</row>
    <row r="140" spans="1:43" ht="13.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</row>
    <row r="141" spans="1:43" ht="13.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</row>
    <row r="142" spans="1:43" ht="13.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</row>
    <row r="143" spans="1:43" ht="13.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</row>
    <row r="144" spans="1:43" ht="13.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</row>
    <row r="145" spans="1:43" ht="13.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</row>
    <row r="146" spans="1:43" ht="13.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</row>
    <row r="147" spans="1:43" ht="13.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</row>
    <row r="148" spans="1:43" ht="13.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</row>
    <row r="149" spans="1:43" ht="13.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</row>
    <row r="150" spans="1:43" ht="13.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</row>
    <row r="151" spans="1:43" ht="13.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</row>
    <row r="152" spans="1:43" ht="13.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</row>
    <row r="153" spans="1:43" ht="13.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</row>
    <row r="154" spans="1:43" ht="13.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</row>
    <row r="155" spans="1:43" ht="13.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</row>
    <row r="156" spans="1:43" ht="13.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</row>
    <row r="157" spans="1:43" ht="13.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</row>
    <row r="158" spans="1:43" ht="13.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</row>
    <row r="159" spans="1:43" ht="13.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</row>
    <row r="160" spans="1:43" ht="13.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</row>
    <row r="161" spans="1:43" ht="13.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</row>
    <row r="162" spans="1:43" ht="13.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</row>
    <row r="163" spans="1:43" ht="13.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</row>
    <row r="164" spans="1:43" ht="13.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</row>
    <row r="165" spans="1:43" ht="13.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</row>
    <row r="166" spans="1:43" ht="13.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</row>
    <row r="167" spans="1:43" ht="13.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</row>
    <row r="168" spans="1:43" ht="13.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</row>
    <row r="169" spans="1:43" ht="13.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</row>
    <row r="170" spans="1:43" ht="13.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</row>
    <row r="171" spans="1:43" ht="13.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</row>
    <row r="172" spans="1:43" ht="13.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</row>
    <row r="173" spans="1:43" ht="13.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</row>
    <row r="174" spans="1:43" ht="13.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</row>
    <row r="175" spans="1:43" ht="13.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</row>
    <row r="176" spans="1:43" ht="13.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</row>
    <row r="177" spans="1:43" ht="13.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</row>
    <row r="178" spans="1:43" ht="13.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</row>
    <row r="179" spans="1:43" ht="13.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</row>
    <row r="180" spans="1:43" ht="13.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</row>
    <row r="181" spans="1:43" ht="13.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</row>
    <row r="182" spans="1:43" ht="13.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</row>
    <row r="183" spans="1:43" ht="13.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</row>
    <row r="184" spans="1:43" ht="13.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</row>
    <row r="185" spans="1:43" ht="13.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</row>
    <row r="186" spans="1:43" ht="13.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</row>
    <row r="187" spans="1:43" ht="13.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</row>
    <row r="188" spans="1:43" ht="13.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</row>
    <row r="189" spans="1:43" ht="13.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</row>
    <row r="190" spans="1:43" ht="13.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</row>
    <row r="191" spans="1:43" ht="13.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</row>
    <row r="192" spans="1:43" ht="13.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</row>
    <row r="193" spans="1:43" ht="13.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</row>
    <row r="194" spans="1:43" ht="13.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</row>
    <row r="195" spans="1:43" ht="13.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</row>
    <row r="196" spans="1:43" ht="13.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</row>
    <row r="197" spans="1:43" ht="13.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</row>
    <row r="198" spans="1:43" ht="13.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</row>
    <row r="199" spans="1:43" ht="13.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</row>
    <row r="200" spans="1:43" ht="13.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</row>
    <row r="201" spans="1:43" ht="13.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</row>
    <row r="202" spans="1:43" ht="13.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</row>
    <row r="203" spans="1:43" ht="13.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</row>
    <row r="204" spans="1:43" ht="13.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</row>
    <row r="205" spans="1:43" ht="13.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</row>
    <row r="206" spans="1:43" ht="13.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</row>
    <row r="207" spans="1:43" ht="13.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</row>
    <row r="208" spans="1:43" ht="13.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</row>
    <row r="209" spans="1:43" ht="13.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</row>
    <row r="210" spans="1:43" ht="13.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</row>
    <row r="211" spans="1:43" ht="13.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</row>
    <row r="212" spans="1:43" ht="13.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</row>
    <row r="213" spans="1:43" ht="13.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</row>
    <row r="214" spans="1:43" ht="13.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</row>
    <row r="215" spans="1:43" ht="13.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</row>
    <row r="216" spans="1:43" ht="13.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</row>
    <row r="217" spans="1:43" ht="13.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</row>
    <row r="218" spans="1:43" ht="13.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</row>
    <row r="219" spans="1:43" ht="13.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</row>
    <row r="220" spans="1:43" ht="13.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</row>
    <row r="221" spans="1:43" ht="13.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</row>
    <row r="222" spans="1:43" ht="13.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</row>
    <row r="223" spans="1:43" ht="13.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</row>
    <row r="224" spans="1:43" ht="13.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</row>
    <row r="225" spans="1:43" ht="13.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</row>
    <row r="226" spans="1:43" ht="13.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</row>
    <row r="227" spans="1:43" ht="13.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</row>
    <row r="228" spans="1:43" ht="13.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</row>
    <row r="229" spans="1:43" ht="13.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</row>
    <row r="230" spans="1:43" ht="13.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</row>
    <row r="231" spans="1:43" ht="13.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</row>
    <row r="232" spans="1:43" ht="13.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</row>
    <row r="233" spans="1:43" ht="13.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</row>
    <row r="234" spans="1:43" ht="13.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</row>
    <row r="235" spans="1:43" ht="13.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</row>
    <row r="236" spans="1:43" ht="13.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</row>
    <row r="237" spans="1:43" ht="13.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</row>
    <row r="238" spans="1:43" ht="13.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</row>
    <row r="239" spans="1:43" ht="13.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</row>
    <row r="240" spans="1:43" ht="13.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</row>
    <row r="241" spans="1:43" ht="13.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</row>
    <row r="242" spans="1:43" ht="13.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</row>
    <row r="243" spans="1:43" ht="13.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</row>
    <row r="244" spans="1:43" ht="13.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</row>
    <row r="245" spans="1:43" ht="13.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</row>
    <row r="246" spans="1:43" ht="13.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</row>
    <row r="247" spans="1:43" ht="13.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</row>
    <row r="248" spans="1:43" ht="13.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</row>
    <row r="249" spans="1:43" ht="13.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</row>
    <row r="250" spans="1:43" ht="13.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</row>
    <row r="251" spans="1:43" ht="13.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</row>
    <row r="252" spans="1:43" ht="13.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</row>
    <row r="253" spans="1:43" ht="13.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</row>
    <row r="254" spans="1:43" ht="13.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</row>
    <row r="255" spans="1:43" ht="13.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</row>
    <row r="256" spans="1:43" ht="13.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</row>
    <row r="257" spans="1:43" ht="13.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</row>
    <row r="258" spans="1:43" ht="13.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</row>
    <row r="259" spans="1:43" ht="13.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</row>
    <row r="260" spans="1:43" ht="13.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</row>
    <row r="261" spans="1:43" ht="13.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</row>
    <row r="262" spans="1:43" ht="13.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</row>
    <row r="263" spans="1:43" ht="13.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</row>
    <row r="264" spans="1:43" ht="13.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</row>
    <row r="265" spans="1:43" ht="13.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</row>
    <row r="266" spans="1:43" ht="13.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</row>
    <row r="267" spans="1:43" ht="13.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</row>
    <row r="268" spans="1:43" ht="13.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</row>
    <row r="269" spans="1:43" ht="13.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</row>
    <row r="270" spans="1:43" ht="13.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</row>
    <row r="271" spans="1:43" ht="13.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</row>
    <row r="272" spans="1:43" ht="13.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</row>
    <row r="273" spans="1:43" ht="13.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</row>
    <row r="274" spans="1:43" ht="13.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</row>
    <row r="275" spans="1:43" ht="13.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</row>
    <row r="276" spans="1:43" ht="13.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</row>
    <row r="277" spans="1:43" ht="13.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</row>
    <row r="278" spans="1:43" ht="13.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</row>
    <row r="279" spans="1:43" ht="13.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</row>
    <row r="280" spans="1:43" ht="13.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</row>
    <row r="281" spans="1:43" ht="13.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</row>
    <row r="282" spans="1:43" ht="13.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</row>
    <row r="283" spans="1:43" ht="13.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</row>
    <row r="284" spans="1:43" ht="13.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</row>
    <row r="285" spans="1:43" ht="13.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</row>
    <row r="286" spans="1:43" ht="13.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</row>
    <row r="287" spans="1:43" ht="13.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</row>
    <row r="288" spans="1:43" ht="13.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</row>
    <row r="289" spans="1:43" ht="13.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</row>
    <row r="290" spans="1:43" ht="13.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</row>
    <row r="291" spans="1:43" ht="13.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</row>
    <row r="292" spans="1:43" ht="13.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</row>
    <row r="293" spans="1:43" ht="13.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</row>
    <row r="294" spans="1:43" ht="13.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</row>
    <row r="295" spans="1:43" ht="13.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</row>
    <row r="296" spans="1:43" ht="13.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</row>
    <row r="297" spans="1:43" ht="13.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</row>
    <row r="298" spans="1:43" ht="13.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</row>
    <row r="299" spans="1:43" ht="13.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</row>
    <row r="300" spans="1:43" ht="13.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</row>
    <row r="301" spans="1:43" ht="13.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</row>
    <row r="302" spans="1:43" ht="13.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</row>
    <row r="303" spans="1:43" ht="13.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</row>
    <row r="304" spans="1:43" ht="13.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</row>
    <row r="305" spans="1:43" ht="13.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</row>
    <row r="306" spans="1:43" ht="13.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</row>
    <row r="307" spans="1:43" ht="13.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</row>
    <row r="308" spans="1:43" ht="13.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</row>
    <row r="309" spans="1:43" ht="13.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</row>
    <row r="310" spans="1:43" ht="13.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</row>
    <row r="311" spans="1:43" ht="13.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</row>
    <row r="312" spans="1:43" ht="13.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</row>
    <row r="313" spans="1:43" ht="13.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</row>
    <row r="314" spans="1:43" ht="13.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</row>
    <row r="315" spans="1:43" ht="13.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</row>
    <row r="316" spans="1:43" ht="13.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</row>
    <row r="317" spans="1:43" ht="13.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</row>
    <row r="318" spans="1:43" ht="13.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</row>
    <row r="319" spans="1:43" ht="13.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</row>
    <row r="320" spans="1:43" ht="13.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</row>
    <row r="321" spans="1:43" ht="13.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</row>
    <row r="322" spans="1:43" ht="13.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</row>
    <row r="323" spans="1:43" ht="13.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</row>
    <row r="324" spans="1:43" ht="13.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</row>
    <row r="325" spans="1:43" ht="13.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</row>
    <row r="326" spans="1:43" ht="13.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</row>
    <row r="327" spans="1:43" ht="13.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</row>
    <row r="328" spans="1:43" ht="13.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</row>
    <row r="329" spans="1:43" ht="13.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</row>
    <row r="330" spans="1:43" ht="13.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</row>
    <row r="331" spans="1:43" ht="13.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</row>
    <row r="332" spans="1:43" ht="13.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</row>
    <row r="333" spans="1:43" ht="13.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</row>
    <row r="334" spans="1:43" ht="13.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</row>
    <row r="335" spans="1:43" ht="13.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</row>
    <row r="336" spans="1:43" ht="13.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</row>
    <row r="337" spans="1:43" ht="13.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</row>
    <row r="338" spans="1:43" ht="13.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</row>
    <row r="339" spans="1:43" ht="13.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</row>
    <row r="340" spans="1:43" ht="13.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</row>
    <row r="341" spans="1:43" ht="13.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</row>
    <row r="342" spans="1:43" ht="13.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</row>
    <row r="343" spans="1:43" ht="13.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</row>
    <row r="344" spans="1:43" ht="13.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</row>
    <row r="345" spans="1:43" ht="13.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</row>
    <row r="346" spans="1:43" ht="13.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</row>
    <row r="347" spans="1:43" ht="13.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</row>
    <row r="348" spans="1:43" ht="13.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</row>
    <row r="349" spans="1:43" ht="13.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</row>
    <row r="350" spans="1:43" ht="13.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</row>
    <row r="351" spans="1:43" ht="13.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</row>
    <row r="352" spans="1:43" ht="13.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</row>
    <row r="353" spans="1:43" ht="13.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</row>
    <row r="354" spans="1:43" ht="13.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</row>
    <row r="355" spans="1:43" ht="13.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</row>
    <row r="356" spans="1:43" ht="13.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</row>
    <row r="357" spans="1:43" ht="13.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</row>
    <row r="358" spans="1:43" ht="13.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</row>
    <row r="359" spans="1:43" ht="13.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</row>
    <row r="360" spans="1:43" ht="13.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</row>
    <row r="361" spans="1:43" ht="13.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</row>
    <row r="362" spans="1:43" ht="13.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</row>
    <row r="363" spans="1:43" ht="13.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</row>
    <row r="364" spans="1:43" ht="13.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</row>
    <row r="365" spans="1:43" ht="13.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</row>
    <row r="366" spans="1:43" ht="13.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</row>
    <row r="367" spans="1:43" ht="13.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</row>
    <row r="368" spans="1:43" ht="13.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</row>
    <row r="369" spans="1:43" ht="13.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</row>
    <row r="370" spans="1:43" ht="13.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</row>
    <row r="371" spans="1:43" ht="13.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</row>
    <row r="372" spans="1:43" ht="13.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</row>
    <row r="373" spans="1:43" ht="13.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</row>
    <row r="374" spans="1:43" ht="13.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</row>
    <row r="375" spans="1:43" ht="13.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</row>
    <row r="376" spans="1:43" ht="13.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</row>
    <row r="377" spans="1:43" ht="13.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</row>
    <row r="378" spans="1:43" ht="13.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</row>
    <row r="379" spans="1:43" ht="13.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</row>
    <row r="380" spans="1:43" ht="13.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</row>
    <row r="381" spans="1:43" ht="13.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</row>
    <row r="382" spans="1:43" ht="13.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</row>
    <row r="383" spans="1:43" ht="13.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</row>
    <row r="384" spans="1:43" ht="13.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</row>
    <row r="385" spans="1:43" ht="13.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</row>
    <row r="386" spans="1:43" ht="13.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</row>
    <row r="387" spans="1:43" ht="13.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</row>
    <row r="388" spans="1:43" ht="13.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</row>
    <row r="389" spans="1:43" ht="13.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</row>
    <row r="390" spans="1:43" ht="13.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</row>
    <row r="391" spans="1:43" ht="13.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</row>
    <row r="392" spans="1:43" ht="13.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</row>
    <row r="393" spans="1:43" ht="13.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</row>
    <row r="394" spans="1:43" ht="13.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</row>
    <row r="395" spans="1:43" ht="13.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</row>
    <row r="396" spans="1:43" ht="13.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</row>
    <row r="397" spans="1:43" ht="13.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</row>
    <row r="398" spans="1:43" ht="13.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</row>
    <row r="399" spans="1:43" ht="13.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</row>
    <row r="400" spans="1:43" ht="13.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</row>
    <row r="401" spans="1:43" ht="13.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</row>
    <row r="402" spans="1:43" ht="13.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</row>
    <row r="403" spans="1:43" ht="13.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</row>
    <row r="404" spans="1:43" ht="13.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</row>
    <row r="405" spans="1:43" ht="13.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</row>
    <row r="406" spans="1:43" ht="13.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</row>
    <row r="407" spans="1:43" ht="13.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</row>
    <row r="408" spans="1:43" ht="13.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</row>
    <row r="409" spans="1:43" ht="13.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</row>
    <row r="410" spans="1:43" ht="13.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</row>
    <row r="411" spans="1:43" ht="13.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</row>
    <row r="412" spans="1:43" ht="13.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</row>
    <row r="413" spans="1:43" ht="13.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</row>
    <row r="414" spans="1:43" ht="13.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</row>
    <row r="415" spans="1:43" ht="13.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</row>
    <row r="416" spans="1:43" ht="13.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</row>
    <row r="417" spans="1:43" ht="13.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</row>
    <row r="418" spans="1:43" ht="13.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</row>
    <row r="419" spans="1:43" ht="13.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</row>
    <row r="420" spans="1:43" ht="13.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</row>
    <row r="421" spans="1:43" ht="13.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</row>
    <row r="422" spans="1:43" ht="13.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</row>
    <row r="423" spans="1:43" ht="13.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</row>
    <row r="424" spans="1:43" ht="13.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</row>
    <row r="425" spans="1:43" ht="13.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</row>
    <row r="426" spans="1:43" ht="13.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</row>
    <row r="427" spans="1:43" ht="13.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</row>
    <row r="428" spans="1:43" ht="13.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</row>
    <row r="429" spans="1:43" ht="13.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</row>
    <row r="430" spans="1:43" ht="13.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</row>
    <row r="431" spans="1:43" ht="13.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</row>
    <row r="432" spans="1:43" ht="13.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</row>
    <row r="433" spans="1:43" ht="13.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</row>
    <row r="434" spans="1:43" ht="13.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</row>
    <row r="435" spans="1:43" ht="13.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</row>
    <row r="436" spans="1:43" ht="13.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</row>
    <row r="437" spans="1:43" ht="13.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</row>
    <row r="438" spans="1:43" ht="13.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</row>
    <row r="439" spans="1:43" ht="13.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</row>
    <row r="440" spans="1:43" ht="13.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</row>
    <row r="441" spans="1:43" ht="13.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</row>
    <row r="442" spans="1:43" ht="13.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</row>
    <row r="443" spans="1:43" ht="13.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</row>
    <row r="444" spans="1:43" ht="13.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</row>
    <row r="445" spans="1:43" ht="13.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</row>
    <row r="446" spans="1:43" ht="13.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</row>
    <row r="447" spans="1:43" ht="13.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</row>
    <row r="448" spans="1:43" ht="13.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</row>
    <row r="449" spans="1:43" ht="13.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</row>
    <row r="450" spans="1:43" ht="13.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</row>
    <row r="451" spans="1:43" ht="13.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</row>
    <row r="452" spans="1:43" ht="13.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</row>
    <row r="453" spans="1:43" ht="13.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</row>
    <row r="454" spans="1:43" ht="13.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</row>
    <row r="455" spans="1:43" ht="13.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</row>
    <row r="456" spans="1:43" ht="13.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</row>
    <row r="457" spans="1:43" ht="13.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</row>
    <row r="458" spans="1:43" ht="13.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</row>
    <row r="459" spans="1:43" ht="13.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</row>
    <row r="460" spans="1:43" ht="13.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</row>
    <row r="461" spans="1:43" ht="13.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</row>
    <row r="462" spans="1:43" ht="13.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</row>
    <row r="463" spans="1:43" ht="13.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</row>
    <row r="464" spans="1:43" ht="13.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</row>
    <row r="465" spans="1:43" ht="13.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</row>
    <row r="466" spans="1:43" ht="13.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</row>
    <row r="467" spans="1:43" ht="13.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</row>
    <row r="468" spans="1:43" ht="13.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</row>
    <row r="469" spans="1:43" ht="13.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</row>
    <row r="470" spans="1:43" ht="13.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</row>
    <row r="471" spans="1:43" ht="13.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</row>
    <row r="472" spans="1:43" ht="13.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</row>
    <row r="473" spans="1:43" ht="13.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</row>
    <row r="474" spans="1:43" ht="13.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</row>
    <row r="475" spans="1:43" ht="13.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</row>
    <row r="476" spans="1:43" ht="13.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</row>
    <row r="477" spans="1:43" ht="13.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</row>
    <row r="478" spans="1:43" ht="13.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</row>
    <row r="479" spans="1:43" ht="13.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</row>
    <row r="480" spans="1:43" ht="13.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</row>
    <row r="481" spans="1:43" ht="13.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</row>
    <row r="482" spans="1:43" ht="13.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</row>
    <row r="483" spans="1:43" ht="13.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</row>
    <row r="484" spans="1:43" ht="13.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</row>
    <row r="485" spans="1:43" ht="13.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</row>
    <row r="486" spans="1:43" ht="13.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</row>
    <row r="487" spans="1:43" ht="13.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</row>
    <row r="488" spans="1:43" ht="13.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</row>
    <row r="489" spans="1:43" ht="13.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</row>
    <row r="490" spans="1:43" ht="13.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</row>
    <row r="491" spans="1:43" ht="13.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</row>
    <row r="492" spans="1:43" ht="13.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</row>
    <row r="493" spans="1:43" ht="13.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</row>
    <row r="494" spans="1:43" ht="13.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</row>
    <row r="495" spans="1:43" ht="13.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</row>
    <row r="496" spans="1:43" ht="13.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</row>
    <row r="497" spans="1:43" ht="13.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</row>
    <row r="498" spans="1:43" ht="13.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</row>
    <row r="499" spans="1:43" ht="13.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</row>
    <row r="500" spans="1:43" ht="13.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</row>
    <row r="501" spans="1:43" ht="13.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</row>
    <row r="502" spans="1:43" ht="13.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</row>
    <row r="503" spans="1:43" ht="13.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</row>
    <row r="504" spans="1:43" ht="13.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</row>
    <row r="505" spans="1:43" ht="13.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</row>
    <row r="506" spans="1:43" ht="13.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</row>
    <row r="507" spans="1:43" ht="13.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</row>
    <row r="508" spans="1:43" ht="13.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</row>
    <row r="509" spans="1:43" ht="13.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</row>
    <row r="510" spans="1:43" ht="13.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</row>
    <row r="511" spans="1:43" ht="13.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</row>
    <row r="512" spans="1:43" ht="13.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</row>
    <row r="513" spans="1:43" ht="13.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</row>
    <row r="514" spans="1:43" ht="13.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</row>
    <row r="515" spans="1:43" ht="13.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</row>
    <row r="516" spans="1:43" ht="13.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</row>
    <row r="517" spans="1:43" ht="13.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</row>
    <row r="518" spans="1:43" ht="13.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</row>
    <row r="519" spans="1:43" ht="13.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</row>
    <row r="520" spans="1:43" ht="13.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</row>
    <row r="521" spans="1:43" ht="13.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</row>
    <row r="522" spans="1:43" ht="13.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</row>
    <row r="523" spans="1:43" ht="13.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</row>
    <row r="524" spans="1:43" ht="13.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</row>
    <row r="525" spans="1:43" ht="13.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</row>
    <row r="526" spans="1:43" ht="13.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</row>
    <row r="527" spans="1:43" ht="13.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</row>
    <row r="528" spans="1:43" ht="13.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</row>
    <row r="529" spans="1:43" ht="13.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</row>
    <row r="530" spans="1:43" ht="13.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</row>
    <row r="531" spans="1:43" ht="13.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</row>
    <row r="532" spans="1:43" ht="13.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</row>
    <row r="533" spans="1:43" ht="13.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</row>
    <row r="534" spans="1:43" ht="13.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</row>
    <row r="535" spans="1:43" ht="13.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</row>
    <row r="536" spans="1:43" ht="13.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</row>
    <row r="537" spans="1:43" ht="13.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</row>
    <row r="538" spans="1:43" ht="13.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</row>
    <row r="539" spans="1:43" ht="13.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</row>
    <row r="540" spans="1:43" ht="13.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</row>
    <row r="541" spans="1:43" ht="13.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</row>
    <row r="542" spans="1:43" ht="13.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</row>
    <row r="543" spans="1:43" ht="13.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</row>
    <row r="544" spans="1:43" ht="13.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</row>
    <row r="545" spans="1:43" ht="13.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</row>
    <row r="546" spans="1:43" ht="13.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</row>
    <row r="547" spans="1:43" ht="13.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</row>
    <row r="548" spans="1:43" ht="13.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</row>
    <row r="549" spans="1:43" ht="13.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</row>
    <row r="550" spans="1:43" ht="13.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</row>
    <row r="551" spans="1:43" ht="13.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</row>
    <row r="552" spans="1:43" ht="13.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</row>
    <row r="553" spans="1:43" ht="13.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</row>
    <row r="554" spans="1:43" ht="13.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</row>
    <row r="555" spans="1:43" ht="13.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</row>
    <row r="556" spans="1:43" ht="13.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</row>
    <row r="557" spans="1:43" ht="13.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</row>
    <row r="558" spans="1:43" ht="13.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</row>
    <row r="559" spans="1:43" ht="13.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</row>
    <row r="560" spans="1:43" ht="13.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</row>
    <row r="561" spans="1:43" ht="13.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</row>
    <row r="562" spans="1:43" ht="13.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</row>
    <row r="563" spans="1:43" ht="13.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</row>
    <row r="564" spans="1:43" ht="13.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</row>
    <row r="565" spans="1:43" ht="13.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</row>
    <row r="566" spans="1:43" ht="13.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</row>
    <row r="567" spans="1:43" ht="13.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</row>
    <row r="568" spans="1:43" ht="13.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</row>
    <row r="569" spans="1:43" ht="13.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</row>
    <row r="570" spans="1:43" ht="13.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</row>
    <row r="571" spans="1:43" ht="13.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</row>
    <row r="572" spans="1:43" ht="13.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</row>
    <row r="573" spans="1:43" ht="13.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</row>
    <row r="574" spans="1:43" ht="13.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</row>
    <row r="575" spans="1:43" ht="13.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</row>
    <row r="576" spans="1:43" ht="13.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</row>
    <row r="577" spans="1:43" ht="13.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</row>
    <row r="578" spans="1:43" ht="13.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</row>
    <row r="579" spans="1:43" ht="13.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</row>
    <row r="580" spans="1:43" ht="13.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</row>
    <row r="581" spans="1:43" ht="13.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</row>
    <row r="582" spans="1:43" ht="13.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</row>
    <row r="583" spans="1:43" ht="13.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</row>
    <row r="584" spans="1:43" ht="13.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</row>
    <row r="585" spans="1:43" ht="13.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</row>
    <row r="586" spans="1:43" ht="13.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</row>
    <row r="587" spans="1:43" ht="13.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</row>
    <row r="588" spans="1:43" ht="13.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</row>
    <row r="589" spans="1:43" ht="13.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</row>
    <row r="590" spans="1:43" ht="13.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</row>
    <row r="591" spans="1:43" ht="13.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</row>
    <row r="592" spans="1:43" ht="13.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</row>
    <row r="593" spans="1:43" ht="13.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</row>
    <row r="594" spans="1:43" ht="13.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</row>
    <row r="595" spans="1:43" ht="13.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</row>
    <row r="596" spans="1:43" ht="13.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</row>
    <row r="597" spans="1:43" ht="13.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</row>
    <row r="598" spans="1:43" ht="13.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</row>
    <row r="599" spans="1:43" ht="13.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</row>
    <row r="600" spans="1:43" ht="13.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</row>
    <row r="601" spans="1:43" ht="13.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</row>
    <row r="602" spans="1:43" ht="13.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</row>
    <row r="603" spans="1:43" ht="13.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</row>
    <row r="604" spans="1:43" ht="13.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</row>
    <row r="605" spans="1:43" ht="13.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</row>
    <row r="606" spans="1:43" ht="13.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</row>
    <row r="607" spans="1:43" ht="13.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</row>
    <row r="608" spans="1:43" ht="13.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</row>
    <row r="609" spans="1:43" ht="13.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</row>
    <row r="610" spans="1:43" ht="13.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</row>
    <row r="611" spans="1:43" ht="13.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</row>
    <row r="612" spans="1:43" ht="13.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</row>
    <row r="613" spans="1:43" ht="13.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</row>
    <row r="614" spans="1:43" ht="13.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</row>
    <row r="615" spans="1:43" ht="13.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</row>
    <row r="616" spans="1:43" ht="13.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</row>
    <row r="617" spans="1:43" ht="13.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</row>
    <row r="618" spans="1:43" ht="13.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</row>
    <row r="619" spans="1:43" ht="13.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</row>
    <row r="620" spans="1:43" ht="13.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</row>
    <row r="621" spans="1:43" ht="13.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</row>
    <row r="622" spans="1:43" ht="13.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</row>
    <row r="623" spans="1:43" ht="13.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</row>
    <row r="624" spans="1:43" ht="13.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</row>
    <row r="625" spans="1:43" ht="13.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</row>
    <row r="626" spans="1:43" ht="13.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</row>
    <row r="627" spans="1:43" ht="13.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</row>
    <row r="628" spans="1:43" ht="13.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</row>
    <row r="629" spans="1:43" ht="13.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</row>
    <row r="630" spans="1:43" ht="13.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</row>
    <row r="631" spans="1:43" ht="13.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</row>
    <row r="632" spans="1:43" ht="13.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</row>
    <row r="633" spans="1:43" ht="13.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</row>
    <row r="634" spans="1:43" ht="13.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</row>
    <row r="635" spans="1:43" ht="13.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</row>
    <row r="636" spans="1:43" ht="13.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</row>
    <row r="637" spans="1:43" ht="13.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</row>
    <row r="638" spans="1:43" ht="13.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</row>
    <row r="639" spans="1:43" ht="13.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</row>
    <row r="640" spans="1:43" ht="13.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</row>
    <row r="641" spans="1:43" ht="13.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</row>
    <row r="642" spans="1:43" ht="13.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</row>
    <row r="643" spans="1:43" ht="13.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</row>
    <row r="644" spans="1:43" ht="13.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</row>
    <row r="645" spans="1:43" ht="13.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</row>
    <row r="646" spans="1:43" ht="13.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</row>
    <row r="647" spans="1:43" ht="13.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</row>
    <row r="648" spans="1:43" ht="13.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</row>
    <row r="649" spans="1:43" ht="13.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</row>
    <row r="650" spans="1:43" ht="13.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</row>
    <row r="651" spans="1:43" ht="13.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</row>
    <row r="652" spans="1:43" ht="13.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</row>
    <row r="653" spans="1:43" ht="13.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</row>
    <row r="654" spans="1:43" ht="13.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</row>
    <row r="655" spans="1:43" ht="13.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</row>
    <row r="656" spans="1:43" ht="13.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</row>
    <row r="657" spans="1:43" ht="13.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</row>
    <row r="658" spans="1:43" ht="13.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</row>
    <row r="659" spans="1:43" ht="13.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</row>
    <row r="660" spans="1:43" ht="13.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</row>
    <row r="661" spans="1:43" ht="13.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</row>
    <row r="662" spans="1:43" ht="13.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</row>
    <row r="663" spans="1:43" ht="13.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</row>
    <row r="664" spans="1:43" ht="13.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</row>
    <row r="665" spans="1:43" ht="13.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</row>
    <row r="666" spans="1:43" ht="13.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</row>
    <row r="667" spans="1:43" ht="13.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</row>
    <row r="668" spans="1:43" ht="13.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</row>
    <row r="669" spans="1:43" ht="13.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</row>
    <row r="670" spans="1:43" ht="13.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</row>
    <row r="671" spans="1:43" ht="13.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</row>
    <row r="672" spans="1:43" ht="13.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</row>
    <row r="673" spans="1:43" ht="13.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</row>
    <row r="674" spans="1:43" ht="13.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</row>
    <row r="675" spans="1:43" ht="13.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</row>
    <row r="676" spans="1:43" ht="13.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</row>
    <row r="677" spans="1:43" ht="13.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</row>
    <row r="678" spans="1:43" ht="13.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</row>
    <row r="679" spans="1:43" ht="13.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</row>
    <row r="680" spans="1:43" ht="13.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</row>
    <row r="681" spans="1:43" ht="13.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</row>
    <row r="682" spans="1:43" ht="13.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</row>
    <row r="683" spans="1:43" ht="13.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</row>
    <row r="684" spans="1:43" ht="13.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</row>
    <row r="685" spans="1:43" ht="13.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</row>
    <row r="686" spans="1:43" ht="13.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</row>
    <row r="687" spans="1:43" ht="13.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</row>
    <row r="688" spans="1:43" ht="13.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</row>
    <row r="689" spans="1:43" ht="13.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</row>
    <row r="690" spans="1:43" ht="13.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</row>
    <row r="691" spans="1:43" ht="13.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</row>
    <row r="692" spans="1:43" ht="13.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</row>
    <row r="693" spans="1:43" ht="13.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</row>
    <row r="694" spans="1:43" ht="13.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</row>
    <row r="695" spans="1:43" ht="13.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</row>
    <row r="696" spans="1:43" ht="13.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</row>
    <row r="697" spans="1:43" ht="13.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</row>
    <row r="698" spans="1:43" ht="13.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</row>
    <row r="699" spans="1:43" ht="13.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</row>
    <row r="700" spans="1:43" ht="13.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</row>
    <row r="701" spans="1:43" ht="13.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</row>
    <row r="702" spans="1:43" ht="13.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</row>
    <row r="703" spans="1:43" ht="13.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</row>
    <row r="704" spans="1:43" ht="13.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</row>
    <row r="705" spans="1:43" ht="13.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</row>
    <row r="706" spans="1:43" ht="13.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</row>
    <row r="707" spans="1:43" ht="13.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</row>
    <row r="708" spans="1:43" ht="13.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</row>
    <row r="709" spans="1:43" ht="13.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</row>
    <row r="710" spans="1:43" ht="13.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</row>
    <row r="711" spans="1:43" ht="13.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</row>
    <row r="712" spans="1:43" ht="13.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</row>
    <row r="713" spans="1:43" ht="13.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</row>
    <row r="714" spans="1:43" ht="13.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</row>
    <row r="715" spans="1:43" ht="13.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</row>
    <row r="716" spans="1:43" ht="13.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</row>
    <row r="717" spans="1:43" ht="13.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</row>
    <row r="718" spans="1:43" ht="13.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</row>
    <row r="719" spans="1:43" ht="13.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</row>
    <row r="720" spans="1:43" ht="13.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</row>
    <row r="721" spans="1:43" ht="13.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</row>
    <row r="722" spans="1:43" ht="13.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</row>
    <row r="723" spans="1:43" ht="13.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</row>
    <row r="724" spans="1:43" ht="13.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</row>
    <row r="725" spans="1:43" ht="13.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</row>
    <row r="726" spans="1:43" ht="13.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</row>
    <row r="727" spans="1:43" ht="13.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</row>
    <row r="728" spans="1:43" ht="13.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</row>
    <row r="729" spans="1:43" ht="13.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</row>
    <row r="730" spans="1:43" ht="13.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</row>
    <row r="731" spans="1:43" ht="13.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</row>
    <row r="732" spans="1:43" ht="13.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</row>
    <row r="733" spans="1:43" ht="13.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</row>
    <row r="734" spans="1:43" ht="13.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</row>
    <row r="735" spans="1:43" ht="13.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</row>
    <row r="736" spans="1:43" ht="13.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</row>
    <row r="737" spans="1:43" ht="13.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</row>
    <row r="738" spans="1:43" ht="13.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</row>
    <row r="739" spans="1:43" ht="13.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</row>
    <row r="740" spans="1:43" ht="13.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</row>
    <row r="741" spans="1:43" ht="13.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</row>
    <row r="742" spans="1:43" ht="13.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</row>
    <row r="743" spans="1:43" ht="13.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</row>
    <row r="744" spans="1:43" ht="13.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</row>
    <row r="745" spans="1:43" ht="13.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</row>
    <row r="746" spans="1:43" ht="13.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</row>
    <row r="747" spans="1:43" ht="13.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</row>
    <row r="748" spans="1:43" ht="13.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</row>
    <row r="749" spans="1:43" ht="13.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</row>
    <row r="750" spans="1:43" ht="13.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</row>
    <row r="751" spans="1:43" ht="13.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</row>
    <row r="752" spans="1:43" ht="13.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</row>
    <row r="753" spans="1:43" ht="13.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</row>
    <row r="754" spans="1:43" ht="13.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</row>
    <row r="755" spans="1:43" ht="13.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</row>
    <row r="756" spans="1:43" ht="13.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</row>
    <row r="757" spans="1:43" ht="13.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</row>
    <row r="758" spans="1:43" ht="13.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</row>
    <row r="759" spans="1:43" ht="13.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</row>
    <row r="760" spans="1:43" ht="13.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</row>
    <row r="761" spans="1:43" ht="13.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</row>
    <row r="762" spans="1:43" ht="13.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</row>
    <row r="763" spans="1:43" ht="13.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</row>
    <row r="764" spans="1:43" ht="13.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</row>
    <row r="765" spans="1:43" ht="13.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</row>
    <row r="766" spans="1:43" ht="13.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</row>
    <row r="767" spans="1:43" ht="13.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</row>
    <row r="768" spans="1:43" ht="13.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</row>
    <row r="769" spans="1:43" ht="13.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</row>
    <row r="770" spans="1:43" ht="13.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</row>
    <row r="771" spans="1:43" ht="13.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</row>
    <row r="772" spans="1:43" ht="13.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</row>
    <row r="773" spans="1:43" ht="13.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</row>
    <row r="774" spans="1:43" ht="13.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</row>
    <row r="775" spans="1:43" ht="13.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</row>
    <row r="776" spans="1:43" ht="13.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</row>
    <row r="777" spans="1:43" ht="13.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</row>
    <row r="778" spans="1:43" ht="13.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</row>
    <row r="779" spans="1:43" ht="13.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</row>
    <row r="780" spans="1:43" ht="13.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</row>
    <row r="781" spans="1:43" ht="13.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</row>
    <row r="782" spans="1:43" ht="13.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</row>
    <row r="783" spans="1:43" ht="13.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</row>
    <row r="784" spans="1:43" ht="13.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</row>
    <row r="785" spans="1:43" ht="13.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</row>
    <row r="786" spans="1:43" ht="13.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</row>
    <row r="787" spans="1:43" ht="13.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</row>
    <row r="788" spans="1:43" ht="13.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</row>
    <row r="789" spans="1:43" ht="13.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</row>
    <row r="790" spans="1:43" ht="13.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</row>
    <row r="791" spans="1:43" ht="13.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</row>
    <row r="792" spans="1:43" ht="13.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</row>
    <row r="793" spans="1:43" ht="13.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</row>
    <row r="794" spans="1:43" ht="13.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</row>
    <row r="795" spans="1:43" ht="13.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</row>
    <row r="796" spans="1:43" ht="13.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</row>
    <row r="797" spans="1:43" ht="13.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</row>
    <row r="798" spans="1:43" ht="13.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</row>
    <row r="799" spans="1:43" ht="13.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</row>
    <row r="800" spans="1:43" ht="13.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</row>
    <row r="801" spans="1:43" ht="13.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</row>
    <row r="802" spans="1:43" ht="13.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</row>
    <row r="803" spans="1:43" ht="13.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</row>
    <row r="804" spans="1:43" ht="13.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</row>
    <row r="805" spans="1:43" ht="13.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</row>
    <row r="806" spans="1:43" ht="13.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</row>
    <row r="807" spans="1:43" ht="13.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</row>
    <row r="808" spans="1:43" ht="13.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</row>
    <row r="809" spans="1:43" ht="13.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</row>
    <row r="810" spans="1:43" ht="13.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</row>
    <row r="811" spans="1:43" ht="13.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</row>
    <row r="812" spans="1:43" ht="13.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</row>
    <row r="813" spans="1:43" ht="13.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</row>
    <row r="814" spans="1:43" ht="13.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</row>
    <row r="815" spans="1:43" ht="13.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</row>
    <row r="816" spans="1:43" ht="13.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</row>
    <row r="817" spans="1:43" ht="13.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</row>
    <row r="818" spans="1:43" ht="13.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</row>
    <row r="819" spans="1:43" ht="13.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</row>
    <row r="820" spans="1:43" ht="13.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</row>
    <row r="821" spans="1:43" ht="13.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</row>
    <row r="822" spans="1:43" ht="13.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</row>
    <row r="823" spans="1:43" ht="13.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</row>
    <row r="824" spans="1:43" ht="13.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</row>
    <row r="825" spans="1:43" ht="13.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</row>
    <row r="826" spans="1:43" ht="13.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</row>
    <row r="827" spans="1:43" ht="13.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</row>
    <row r="828" spans="1:43" ht="13.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</row>
    <row r="829" spans="1:43" ht="13.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</row>
    <row r="830" spans="1:43" ht="13.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</row>
    <row r="831" spans="1:43" ht="13.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</row>
    <row r="832" spans="1:43" ht="13.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</row>
    <row r="833" spans="1:43" ht="13.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</row>
    <row r="834" spans="1:43" ht="13.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</row>
    <row r="835" spans="1:43" ht="13.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</row>
    <row r="836" spans="1:43" ht="13.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</row>
    <row r="837" spans="1:43" ht="13.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</row>
    <row r="838" spans="1:43" ht="13.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</row>
    <row r="839" spans="1:43" ht="13.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</row>
    <row r="840" spans="1:43" ht="13.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</row>
    <row r="841" spans="1:43" ht="13.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</row>
    <row r="842" spans="1:43" ht="13.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</row>
    <row r="843" spans="1:43" ht="13.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</row>
    <row r="844" spans="1:43" ht="13.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</row>
    <row r="845" spans="1:43" ht="13.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</row>
    <row r="846" spans="1:43" ht="13.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</row>
    <row r="847" spans="1:43" ht="13.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</row>
    <row r="848" spans="1:43" ht="13.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</row>
    <row r="849" spans="1:43" ht="13.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</row>
    <row r="850" spans="1:43" ht="13.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</row>
    <row r="851" spans="1:43" ht="13.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</row>
    <row r="852" spans="1:43" ht="13.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</row>
    <row r="853" spans="1:43" ht="13.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</row>
    <row r="854" spans="1:43" ht="13.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</row>
    <row r="855" spans="1:43" ht="13.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</row>
    <row r="856" spans="1:43" ht="13.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</row>
    <row r="857" spans="1:43" ht="13.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</row>
    <row r="858" spans="1:43" ht="13.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</row>
    <row r="859" spans="1:43" ht="13.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</row>
    <row r="860" spans="1:43" ht="13.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</row>
    <row r="861" spans="1:43" ht="13.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</row>
    <row r="862" spans="1:43" ht="13.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</row>
    <row r="863" spans="1:43" ht="13.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</row>
    <row r="864" spans="1:43" ht="13.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</row>
    <row r="865" spans="1:43" ht="13.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</row>
    <row r="866" spans="1:43" ht="13.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</row>
    <row r="867" spans="1:43" ht="13.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</row>
    <row r="868" spans="1:43" ht="13.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</row>
    <row r="869" spans="1:43" ht="13.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</row>
    <row r="870" spans="1:43" ht="13.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</row>
    <row r="871" spans="1:43" ht="13.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</row>
    <row r="872" spans="1:43" ht="13.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</row>
    <row r="873" spans="1:43" ht="13.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</row>
    <row r="874" spans="1:43" ht="13.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</row>
    <row r="875" spans="1:43" ht="13.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</row>
    <row r="876" spans="1:43" ht="13.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</row>
    <row r="877" spans="1:43" ht="13.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</row>
    <row r="878" spans="1:43" ht="13.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</row>
    <row r="879" spans="1:43" ht="13.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</row>
    <row r="880" spans="1:43" ht="13.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</row>
    <row r="881" spans="1:43" ht="13.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</row>
    <row r="882" spans="1:43" ht="13.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</row>
    <row r="883" spans="1:43" ht="13.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</row>
    <row r="884" spans="1:43" ht="13.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</row>
    <row r="885" spans="1:43" ht="13.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</row>
    <row r="886" spans="1:43" ht="13.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</row>
    <row r="887" spans="1:43" ht="13.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</row>
    <row r="888" spans="1:43" ht="13.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</row>
    <row r="889" spans="1:43" ht="13.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</row>
    <row r="890" spans="1:43" ht="13.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</row>
    <row r="891" spans="1:43" ht="13.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</row>
    <row r="892" spans="1:43" ht="13.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</row>
    <row r="893" spans="1:43" ht="13.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</row>
    <row r="894" spans="1:43" ht="13.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</row>
    <row r="895" spans="1:43" ht="13.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</row>
    <row r="896" spans="1:43" ht="13.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</row>
    <row r="897" spans="1:43" ht="13.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</row>
    <row r="898" spans="1:43" ht="13.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</row>
    <row r="899" spans="1:43" ht="13.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</row>
    <row r="900" spans="1:43" ht="13.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</row>
    <row r="901" spans="1:43" ht="13.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</row>
    <row r="902" spans="1:43" ht="13.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</row>
    <row r="903" spans="1:43" ht="13.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</row>
    <row r="904" spans="1:43" ht="13.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</row>
    <row r="905" spans="1:43" ht="13.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</row>
    <row r="906" spans="1:43" ht="13.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</row>
    <row r="907" spans="1:43" ht="13.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</row>
    <row r="908" spans="1:43" ht="13.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</row>
    <row r="909" spans="1:43" ht="13.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</row>
    <row r="910" spans="1:43" ht="13.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</row>
    <row r="911" spans="1:43" ht="13.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</row>
    <row r="912" spans="1:43" ht="13.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</row>
    <row r="913" spans="1:43" ht="13.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</row>
    <row r="914" spans="1:43" ht="13.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</row>
    <row r="915" spans="1:43" ht="13.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</row>
    <row r="916" spans="1:43" ht="13.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</row>
    <row r="917" spans="1:43" ht="13.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</row>
    <row r="918" spans="1:43" ht="13.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</row>
    <row r="919" spans="1:43" ht="13.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</row>
    <row r="920" spans="1:43" ht="13.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</row>
    <row r="921" spans="1:43" ht="13.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</row>
    <row r="922" spans="1:43" ht="13.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</row>
    <row r="923" spans="1:43" ht="13.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</row>
    <row r="924" spans="1:43" ht="13.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</row>
    <row r="925" spans="1:43" ht="13.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</row>
    <row r="926" spans="1:43" ht="13.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</row>
    <row r="927" spans="1:43" ht="13.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</row>
    <row r="928" spans="1:43" ht="13.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</row>
    <row r="929" spans="1:43" ht="13.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</row>
    <row r="930" spans="1:43" ht="13.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</row>
    <row r="931" spans="1:43" ht="13.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</row>
    <row r="932" spans="1:43" ht="13.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</row>
    <row r="933" spans="1:43" ht="13.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</row>
    <row r="934" spans="1:43" ht="13.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</row>
    <row r="935" spans="1:43" ht="13.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</row>
    <row r="936" spans="1:43" ht="13.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</row>
    <row r="937" spans="1:43" ht="13.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</row>
    <row r="938" spans="1:43" ht="13.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</row>
    <row r="939" spans="1:43" ht="13.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</row>
    <row r="940" spans="1:43" ht="13.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</row>
    <row r="941" spans="1:43" ht="13.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</row>
    <row r="942" spans="1:43" ht="13.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</row>
    <row r="943" spans="1:43" ht="13.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</row>
    <row r="944" spans="1:43" ht="13.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</row>
    <row r="945" spans="1:43" ht="13.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</row>
    <row r="946" spans="1:43" ht="13.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</row>
    <row r="947" spans="1:43" ht="13.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</row>
    <row r="948" spans="1:43" ht="13.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</row>
    <row r="949" spans="1:43" ht="13.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</row>
    <row r="950" spans="1:43" ht="13.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</row>
    <row r="951" spans="1:43" ht="13.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</row>
  </sheetData>
  <sheetProtection algorithmName="SHA-512" hashValue="pi41AikMpoBS0TMSG22O65rdJdSvrFfduOgImZkH+/5ADhdAcucgt/t+l8f2IKQ3ANQnuAkMPVLtOopXjDf5rA==" saltValue="6rhB3tgq+EbiyZTcIJgUTA==" spinCount="100000" sheet="1" objects="1" scenarios="1" formatColumns="0" formatRows="0" insertHyperlinks="0"/>
  <mergeCells count="9">
    <mergeCell ref="C3:G3"/>
    <mergeCell ref="H3:L3"/>
    <mergeCell ref="M3:Q3"/>
    <mergeCell ref="R3:V3"/>
    <mergeCell ref="W3:AA3"/>
    <mergeCell ref="AB3:AF3"/>
    <mergeCell ref="C1:L1"/>
    <mergeCell ref="M1:V1"/>
    <mergeCell ref="W1:AF1"/>
  </mergeCells>
  <dataValidations count="1">
    <dataValidation type="list" allowBlank="1" showErrorMessage="1" sqref="C5:C13 H5:H13 M5:M13 R5:R13 W5:W13 AB5:AB13 C15:C18 H15:H18 M15:M18 R15:R18 W15:W18 AB15:AB18 C20:C25 H20:H25 M20:M25 R20:R25 W20:W25 AB20:AB25 C27:C30 H27:H30 M27:M30 R27:R30 W27:W30 AB27:AB30 C32:C37 H32:H37 M32:M37 R32:R37 W32:W37 AB32:AB37 C39:C43 H39:H43 M39:M43 R39:R43 W39:W43 AB39:AB43 C45:C53 H45:H53 M45:M53 R45:R53 W45:W53 AB45:AB53 C55:C61 H55:H61 M55:M61 R55:R61 W55:W61 AB55:AB61 C63:C91" xr:uid="{00000000-0002-0000-0300-000000000000}">
      <formula1>"TAK,NIE"</formula1>
    </dataValidation>
  </dataValidation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2:G19"/>
  <sheetViews>
    <sheetView showGridLines="0" workbookViewId="0">
      <selection activeCell="F11" sqref="F11"/>
    </sheetView>
  </sheetViews>
  <sheetFormatPr defaultColWidth="14.44140625" defaultRowHeight="15" customHeight="1" x14ac:dyDescent="0.25"/>
  <cols>
    <col min="1" max="1" width="5.44140625" style="28" customWidth="1"/>
    <col min="2" max="7" width="26.5546875" style="28" customWidth="1"/>
    <col min="8" max="16384" width="14.44140625" style="28"/>
  </cols>
  <sheetData>
    <row r="2" spans="1:7" ht="12" x14ac:dyDescent="0.25">
      <c r="A2" s="16"/>
      <c r="B2" s="41" t="s">
        <v>162</v>
      </c>
      <c r="C2" s="42"/>
      <c r="D2" s="42"/>
      <c r="E2" s="42"/>
      <c r="F2" s="42"/>
      <c r="G2" s="43"/>
    </row>
    <row r="3" spans="1:7" ht="12" x14ac:dyDescent="0.25">
      <c r="A3" s="44"/>
      <c r="B3" s="45" t="s">
        <v>60</v>
      </c>
      <c r="C3" s="46" t="s">
        <v>61</v>
      </c>
      <c r="D3" s="47" t="s">
        <v>62</v>
      </c>
      <c r="E3" s="48" t="s">
        <v>63</v>
      </c>
      <c r="F3" s="49" t="s">
        <v>64</v>
      </c>
      <c r="G3" s="50" t="s">
        <v>65</v>
      </c>
    </row>
    <row r="4" spans="1:7" ht="28.5" customHeight="1" x14ac:dyDescent="0.25">
      <c r="A4" s="44"/>
      <c r="B4" s="51" t="s">
        <v>163</v>
      </c>
      <c r="C4" s="52" t="s">
        <v>164</v>
      </c>
      <c r="D4" s="53" t="s">
        <v>165</v>
      </c>
      <c r="E4" s="54" t="s">
        <v>166</v>
      </c>
      <c r="F4" s="55" t="s">
        <v>167</v>
      </c>
      <c r="G4" s="56" t="s">
        <v>168</v>
      </c>
    </row>
    <row r="5" spans="1:7" ht="12" x14ac:dyDescent="0.25">
      <c r="A5" s="44"/>
      <c r="B5" s="51" t="s">
        <v>169</v>
      </c>
      <c r="C5" s="52" t="s">
        <v>170</v>
      </c>
      <c r="D5" s="53" t="s">
        <v>171</v>
      </c>
      <c r="E5" s="54" t="s">
        <v>172</v>
      </c>
      <c r="F5" s="55" t="s">
        <v>173</v>
      </c>
      <c r="G5" s="56" t="s">
        <v>174</v>
      </c>
    </row>
    <row r="6" spans="1:7" ht="12" x14ac:dyDescent="0.25">
      <c r="A6" s="44"/>
      <c r="B6" s="51" t="s">
        <v>175</v>
      </c>
      <c r="C6" s="52" t="s">
        <v>176</v>
      </c>
      <c r="D6" s="53" t="s">
        <v>177</v>
      </c>
      <c r="E6" s="54" t="s">
        <v>178</v>
      </c>
      <c r="F6" s="55" t="s">
        <v>179</v>
      </c>
      <c r="G6" s="56" t="s">
        <v>180</v>
      </c>
    </row>
    <row r="7" spans="1:7" ht="12" x14ac:dyDescent="0.25">
      <c r="A7" s="44"/>
      <c r="B7" s="51" t="s">
        <v>181</v>
      </c>
      <c r="C7" s="52" t="s">
        <v>182</v>
      </c>
      <c r="D7" s="53" t="s">
        <v>183</v>
      </c>
      <c r="E7" s="54" t="s">
        <v>184</v>
      </c>
      <c r="F7" s="55" t="s">
        <v>185</v>
      </c>
      <c r="G7" s="56" t="s">
        <v>186</v>
      </c>
    </row>
    <row r="8" spans="1:7" ht="12" x14ac:dyDescent="0.25">
      <c r="A8" s="44"/>
      <c r="B8" s="51" t="s">
        <v>187</v>
      </c>
      <c r="C8" s="52" t="s">
        <v>188</v>
      </c>
      <c r="D8" s="53" t="s">
        <v>189</v>
      </c>
      <c r="E8" s="54" t="s">
        <v>190</v>
      </c>
      <c r="F8" s="55" t="s">
        <v>191</v>
      </c>
      <c r="G8" s="56" t="s">
        <v>192</v>
      </c>
    </row>
    <row r="9" spans="1:7" ht="12" x14ac:dyDescent="0.25">
      <c r="A9" s="44"/>
      <c r="B9" s="51" t="s">
        <v>193</v>
      </c>
      <c r="C9" s="52" t="s">
        <v>194</v>
      </c>
      <c r="D9" s="53" t="s">
        <v>195</v>
      </c>
      <c r="E9" s="54" t="s">
        <v>196</v>
      </c>
      <c r="F9" s="55" t="s">
        <v>197</v>
      </c>
      <c r="G9" s="56" t="s">
        <v>198</v>
      </c>
    </row>
    <row r="10" spans="1:7" ht="12" x14ac:dyDescent="0.25">
      <c r="A10" s="44"/>
      <c r="B10" s="51" t="s">
        <v>199</v>
      </c>
      <c r="C10" s="52" t="s">
        <v>200</v>
      </c>
      <c r="D10" s="53" t="s">
        <v>201</v>
      </c>
      <c r="E10" s="54" t="s">
        <v>202</v>
      </c>
      <c r="F10" s="55" t="s">
        <v>203</v>
      </c>
      <c r="G10" s="56" t="s">
        <v>204</v>
      </c>
    </row>
    <row r="11" spans="1:7" ht="12" x14ac:dyDescent="0.25">
      <c r="A11" s="44"/>
      <c r="B11" s="51" t="s">
        <v>205</v>
      </c>
      <c r="C11" s="52" t="s">
        <v>206</v>
      </c>
      <c r="D11" s="53" t="s">
        <v>207</v>
      </c>
      <c r="E11" s="54" t="s">
        <v>208</v>
      </c>
      <c r="F11" s="55" t="s">
        <v>209</v>
      </c>
      <c r="G11" s="56" t="s">
        <v>210</v>
      </c>
    </row>
    <row r="12" spans="1:7" ht="12" x14ac:dyDescent="0.25">
      <c r="A12" s="44"/>
      <c r="B12" s="51" t="s">
        <v>211</v>
      </c>
      <c r="C12" s="52" t="s">
        <v>212</v>
      </c>
      <c r="D12" s="53" t="s">
        <v>213</v>
      </c>
      <c r="E12" s="54" t="s">
        <v>214</v>
      </c>
      <c r="F12" s="55" t="s">
        <v>215</v>
      </c>
      <c r="G12" s="56" t="s">
        <v>216</v>
      </c>
    </row>
    <row r="13" spans="1:7" ht="12" x14ac:dyDescent="0.25">
      <c r="A13" s="44"/>
      <c r="B13" s="51" t="s">
        <v>217</v>
      </c>
      <c r="C13" s="52" t="s">
        <v>218</v>
      </c>
      <c r="D13" s="53" t="s">
        <v>219</v>
      </c>
      <c r="E13" s="54" t="s">
        <v>220</v>
      </c>
      <c r="F13" s="55" t="s">
        <v>221</v>
      </c>
      <c r="G13" s="56" t="s">
        <v>222</v>
      </c>
    </row>
    <row r="14" spans="1:7" ht="12" x14ac:dyDescent="0.25">
      <c r="A14" s="44"/>
      <c r="B14" s="51" t="s">
        <v>223</v>
      </c>
      <c r="C14" s="52" t="s">
        <v>224</v>
      </c>
      <c r="D14" s="53" t="s">
        <v>225</v>
      </c>
      <c r="E14" s="54" t="s">
        <v>226</v>
      </c>
      <c r="F14" s="55" t="s">
        <v>227</v>
      </c>
      <c r="G14" s="56" t="s">
        <v>228</v>
      </c>
    </row>
    <row r="15" spans="1:7" ht="12" x14ac:dyDescent="0.25">
      <c r="A15" s="44"/>
      <c r="B15" s="51" t="s">
        <v>229</v>
      </c>
      <c r="C15" s="52" t="s">
        <v>230</v>
      </c>
      <c r="D15" s="53" t="s">
        <v>231</v>
      </c>
      <c r="E15" s="54" t="s">
        <v>232</v>
      </c>
      <c r="F15" s="55" t="s">
        <v>233</v>
      </c>
      <c r="G15" s="56" t="s">
        <v>234</v>
      </c>
    </row>
    <row r="16" spans="1:7" ht="12" x14ac:dyDescent="0.25">
      <c r="A16" s="57"/>
      <c r="B16" s="51" t="s">
        <v>235</v>
      </c>
      <c r="C16" s="52" t="s">
        <v>236</v>
      </c>
      <c r="D16" s="53" t="s">
        <v>237</v>
      </c>
      <c r="E16" s="54" t="s">
        <v>238</v>
      </c>
      <c r="F16" s="55" t="s">
        <v>239</v>
      </c>
      <c r="G16" s="56" t="s">
        <v>240</v>
      </c>
    </row>
    <row r="17" spans="1:7" ht="12" x14ac:dyDescent="0.25">
      <c r="A17" s="44"/>
      <c r="B17" s="51" t="s">
        <v>241</v>
      </c>
      <c r="C17" s="52" t="s">
        <v>242</v>
      </c>
      <c r="D17" s="53" t="s">
        <v>243</v>
      </c>
      <c r="E17" s="58"/>
      <c r="F17" s="55" t="s">
        <v>244</v>
      </c>
      <c r="G17" s="56" t="s">
        <v>245</v>
      </c>
    </row>
    <row r="18" spans="1:7" ht="12" x14ac:dyDescent="0.25">
      <c r="A18" s="44"/>
      <c r="B18" s="59"/>
      <c r="C18" s="52" t="s">
        <v>246</v>
      </c>
      <c r="D18" s="60"/>
      <c r="E18" s="58"/>
      <c r="F18" s="61"/>
      <c r="G18" s="56" t="s">
        <v>247</v>
      </c>
    </row>
    <row r="19" spans="1:7" ht="12" x14ac:dyDescent="0.25">
      <c r="A19" s="62"/>
    </row>
  </sheetData>
  <sheetProtection sheet="1" objects="1" scenarios="1" formatColumns="0" formatRows="0" autoFilter="0"/>
  <mergeCells count="1">
    <mergeCell ref="B2:G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D1427"/>
  <sheetViews>
    <sheetView showGridLines="0" workbookViewId="0">
      <pane ySplit="1" topLeftCell="A113" activePane="bottomLeft" state="frozen"/>
      <selection pane="bottomLeft" activeCell="C115" sqref="C115"/>
    </sheetView>
  </sheetViews>
  <sheetFormatPr defaultColWidth="14.44140625" defaultRowHeight="15" customHeight="1" x14ac:dyDescent="0.25"/>
  <cols>
    <col min="1" max="1" width="19.77734375" style="85" bestFit="1" customWidth="1"/>
    <col min="2" max="2" width="38.33203125" style="85" bestFit="1" customWidth="1"/>
    <col min="3" max="3" width="67.77734375" style="85" bestFit="1" customWidth="1"/>
    <col min="4" max="4" width="8.6640625" style="85" customWidth="1"/>
    <col min="5" max="16384" width="14.44140625" style="85"/>
  </cols>
  <sheetData>
    <row r="1" spans="1:3" ht="12" x14ac:dyDescent="0.25">
      <c r="A1" s="5" t="s">
        <v>248</v>
      </c>
      <c r="B1" s="5" t="s">
        <v>249</v>
      </c>
      <c r="C1" s="5" t="s">
        <v>250</v>
      </c>
    </row>
    <row r="2" spans="1:3" ht="14.25" hidden="1" customHeight="1" x14ac:dyDescent="0.25">
      <c r="A2" s="29" t="s">
        <v>251</v>
      </c>
      <c r="B2" s="29" t="s">
        <v>251</v>
      </c>
      <c r="C2" s="29" t="s">
        <v>251</v>
      </c>
    </row>
    <row r="3" spans="1:3" ht="14.25" hidden="1" customHeight="1" x14ac:dyDescent="0.25">
      <c r="A3" s="29" t="s">
        <v>251</v>
      </c>
      <c r="B3" s="30" t="s">
        <v>251</v>
      </c>
      <c r="C3" s="30" t="s">
        <v>252</v>
      </c>
    </row>
    <row r="4" spans="1:3" ht="14.25" hidden="1" customHeight="1" x14ac:dyDescent="0.25">
      <c r="A4" s="29" t="s">
        <v>251</v>
      </c>
      <c r="B4" s="29" t="s">
        <v>251</v>
      </c>
      <c r="C4" s="30" t="s">
        <v>253</v>
      </c>
    </row>
    <row r="5" spans="1:3" ht="14.25" hidden="1" customHeight="1" x14ac:dyDescent="0.25">
      <c r="A5" s="29" t="s">
        <v>251</v>
      </c>
      <c r="B5" s="30" t="s">
        <v>254</v>
      </c>
      <c r="C5" s="30" t="s">
        <v>252</v>
      </c>
    </row>
    <row r="6" spans="1:3" ht="14.25" hidden="1" customHeight="1" x14ac:dyDescent="0.25">
      <c r="A6" s="29" t="s">
        <v>255</v>
      </c>
      <c r="B6" s="29" t="s">
        <v>256</v>
      </c>
      <c r="C6" s="29" t="s">
        <v>257</v>
      </c>
    </row>
    <row r="7" spans="1:3" ht="14.25" hidden="1" customHeight="1" x14ac:dyDescent="0.25">
      <c r="A7" s="29" t="s">
        <v>255</v>
      </c>
      <c r="B7" s="29" t="s">
        <v>256</v>
      </c>
      <c r="C7" s="29" t="s">
        <v>258</v>
      </c>
    </row>
    <row r="8" spans="1:3" ht="14.25" hidden="1" customHeight="1" x14ac:dyDescent="0.25">
      <c r="A8" s="29" t="s">
        <v>255</v>
      </c>
      <c r="B8" s="30" t="s">
        <v>157</v>
      </c>
      <c r="C8" s="30" t="s">
        <v>259</v>
      </c>
    </row>
    <row r="9" spans="1:3" ht="14.25" hidden="1" customHeight="1" x14ac:dyDescent="0.25">
      <c r="A9" s="29" t="s">
        <v>255</v>
      </c>
      <c r="B9" s="30" t="s">
        <v>157</v>
      </c>
      <c r="C9" s="30" t="s">
        <v>260</v>
      </c>
    </row>
    <row r="10" spans="1:3" ht="14.25" hidden="1" customHeight="1" x14ac:dyDescent="0.25">
      <c r="A10" s="29" t="s">
        <v>255</v>
      </c>
      <c r="B10" s="30" t="s">
        <v>157</v>
      </c>
      <c r="C10" s="29" t="s">
        <v>261</v>
      </c>
    </row>
    <row r="11" spans="1:3" ht="14.25" hidden="1" customHeight="1" x14ac:dyDescent="0.25">
      <c r="A11" s="29" t="s">
        <v>255</v>
      </c>
      <c r="B11" s="30" t="s">
        <v>157</v>
      </c>
      <c r="C11" s="31" t="s">
        <v>262</v>
      </c>
    </row>
    <row r="12" spans="1:3" ht="14.25" hidden="1" customHeight="1" x14ac:dyDescent="0.25">
      <c r="A12" s="29" t="s">
        <v>255</v>
      </c>
      <c r="B12" s="30" t="s">
        <v>157</v>
      </c>
      <c r="C12" s="29" t="s">
        <v>263</v>
      </c>
    </row>
    <row r="13" spans="1:3" ht="14.25" hidden="1" customHeight="1" x14ac:dyDescent="0.25">
      <c r="A13" s="29" t="s">
        <v>255</v>
      </c>
      <c r="B13" s="30" t="s">
        <v>157</v>
      </c>
      <c r="C13" s="30" t="s">
        <v>264</v>
      </c>
    </row>
    <row r="14" spans="1:3" ht="14.25" hidden="1" customHeight="1" x14ac:dyDescent="0.25">
      <c r="A14" s="29" t="s">
        <v>255</v>
      </c>
      <c r="B14" s="30" t="s">
        <v>157</v>
      </c>
      <c r="C14" s="30" t="s">
        <v>265</v>
      </c>
    </row>
    <row r="15" spans="1:3" ht="14.25" hidden="1" customHeight="1" x14ac:dyDescent="0.25">
      <c r="A15" s="29" t="s">
        <v>255</v>
      </c>
      <c r="B15" s="30" t="s">
        <v>266</v>
      </c>
      <c r="C15" s="30" t="s">
        <v>267</v>
      </c>
    </row>
    <row r="16" spans="1:3" ht="14.25" hidden="1" customHeight="1" x14ac:dyDescent="0.25">
      <c r="A16" s="29" t="s">
        <v>255</v>
      </c>
      <c r="B16" s="30" t="s">
        <v>266</v>
      </c>
      <c r="C16" s="30" t="s">
        <v>268</v>
      </c>
    </row>
    <row r="17" spans="1:3" ht="14.25" hidden="1" customHeight="1" x14ac:dyDescent="0.25">
      <c r="A17" s="29" t="s">
        <v>269</v>
      </c>
      <c r="B17" s="29" t="s">
        <v>270</v>
      </c>
      <c r="C17" s="29" t="s">
        <v>270</v>
      </c>
    </row>
    <row r="18" spans="1:3" ht="14.25" hidden="1" customHeight="1" x14ac:dyDescent="0.25">
      <c r="A18" s="29" t="s">
        <v>269</v>
      </c>
      <c r="B18" s="30" t="s">
        <v>271</v>
      </c>
      <c r="C18" s="30" t="s">
        <v>272</v>
      </c>
    </row>
    <row r="19" spans="1:3" ht="14.25" hidden="1" customHeight="1" x14ac:dyDescent="0.25">
      <c r="A19" s="29" t="s">
        <v>269</v>
      </c>
      <c r="B19" s="30" t="s">
        <v>271</v>
      </c>
      <c r="C19" s="30" t="s">
        <v>273</v>
      </c>
    </row>
    <row r="20" spans="1:3" ht="14.25" hidden="1" customHeight="1" x14ac:dyDescent="0.25">
      <c r="A20" s="29" t="s">
        <v>269</v>
      </c>
      <c r="B20" s="30" t="s">
        <v>271</v>
      </c>
      <c r="C20" s="30" t="s">
        <v>274</v>
      </c>
    </row>
    <row r="21" spans="1:3" ht="14.25" hidden="1" customHeight="1" x14ac:dyDescent="0.25">
      <c r="A21" s="29" t="s">
        <v>269</v>
      </c>
      <c r="B21" s="30" t="s">
        <v>271</v>
      </c>
      <c r="C21" s="30" t="s">
        <v>275</v>
      </c>
    </row>
    <row r="22" spans="1:3" ht="14.25" hidden="1" customHeight="1" x14ac:dyDescent="0.25">
      <c r="A22" s="29" t="s">
        <v>269</v>
      </c>
      <c r="B22" s="30" t="s">
        <v>271</v>
      </c>
      <c r="C22" s="30" t="s">
        <v>276</v>
      </c>
    </row>
    <row r="23" spans="1:3" ht="14.25" hidden="1" customHeight="1" x14ac:dyDescent="0.25">
      <c r="A23" s="29" t="s">
        <v>269</v>
      </c>
      <c r="B23" s="30" t="s">
        <v>271</v>
      </c>
      <c r="C23" s="29" t="s">
        <v>277</v>
      </c>
    </row>
    <row r="24" spans="1:3" ht="14.25" hidden="1" customHeight="1" x14ac:dyDescent="0.25">
      <c r="A24" s="29" t="s">
        <v>269</v>
      </c>
      <c r="B24" s="30" t="s">
        <v>271</v>
      </c>
      <c r="C24" s="32" t="s">
        <v>272</v>
      </c>
    </row>
    <row r="25" spans="1:3" ht="14.25" hidden="1" customHeight="1" x14ac:dyDescent="0.25">
      <c r="A25" s="29" t="s">
        <v>269</v>
      </c>
      <c r="B25" s="33" t="s">
        <v>271</v>
      </c>
      <c r="C25" s="34" t="s">
        <v>278</v>
      </c>
    </row>
    <row r="26" spans="1:3" ht="14.25" hidden="1" customHeight="1" x14ac:dyDescent="0.25">
      <c r="A26" s="29" t="s">
        <v>269</v>
      </c>
      <c r="B26" s="30" t="s">
        <v>271</v>
      </c>
      <c r="C26" s="29" t="s">
        <v>279</v>
      </c>
    </row>
    <row r="27" spans="1:3" ht="14.25" hidden="1" customHeight="1" x14ac:dyDescent="0.25">
      <c r="A27" s="29" t="s">
        <v>280</v>
      </c>
      <c r="B27" s="29" t="s">
        <v>281</v>
      </c>
      <c r="C27" s="29" t="s">
        <v>281</v>
      </c>
    </row>
    <row r="28" spans="1:3" ht="14.25" hidden="1" customHeight="1" x14ac:dyDescent="0.25">
      <c r="A28" s="29" t="s">
        <v>280</v>
      </c>
      <c r="B28" s="29" t="s">
        <v>282</v>
      </c>
      <c r="C28" s="30" t="s">
        <v>283</v>
      </c>
    </row>
    <row r="29" spans="1:3" ht="14.25" hidden="1" customHeight="1" x14ac:dyDescent="0.25">
      <c r="A29" s="29" t="s">
        <v>280</v>
      </c>
      <c r="B29" s="29" t="s">
        <v>282</v>
      </c>
      <c r="C29" s="30" t="s">
        <v>284</v>
      </c>
    </row>
    <row r="30" spans="1:3" ht="14.25" hidden="1" customHeight="1" x14ac:dyDescent="0.25">
      <c r="A30" s="29" t="s">
        <v>280</v>
      </c>
      <c r="B30" s="29" t="s">
        <v>282</v>
      </c>
      <c r="C30" s="30" t="s">
        <v>285</v>
      </c>
    </row>
    <row r="31" spans="1:3" ht="14.25" hidden="1" customHeight="1" x14ac:dyDescent="0.25">
      <c r="A31" s="29" t="s">
        <v>286</v>
      </c>
      <c r="B31" s="29" t="s">
        <v>287</v>
      </c>
      <c r="C31" s="30" t="s">
        <v>288</v>
      </c>
    </row>
    <row r="32" spans="1:3" ht="14.25" hidden="1" customHeight="1" x14ac:dyDescent="0.25">
      <c r="A32" s="29" t="s">
        <v>286</v>
      </c>
      <c r="B32" s="30" t="s">
        <v>289</v>
      </c>
      <c r="C32" s="30" t="s">
        <v>290</v>
      </c>
    </row>
    <row r="33" spans="1:3" ht="14.25" hidden="1" customHeight="1" x14ac:dyDescent="0.25">
      <c r="A33" s="29" t="s">
        <v>291</v>
      </c>
      <c r="B33" s="29" t="s">
        <v>292</v>
      </c>
      <c r="C33" s="29" t="s">
        <v>292</v>
      </c>
    </row>
    <row r="34" spans="1:3" ht="14.25" hidden="1" customHeight="1" x14ac:dyDescent="0.25">
      <c r="A34" s="29" t="s">
        <v>291</v>
      </c>
      <c r="B34" s="30" t="s">
        <v>141</v>
      </c>
      <c r="C34" s="30" t="s">
        <v>141</v>
      </c>
    </row>
    <row r="35" spans="1:3" ht="14.25" hidden="1" customHeight="1" x14ac:dyDescent="0.25">
      <c r="A35" s="29" t="s">
        <v>291</v>
      </c>
      <c r="B35" s="30" t="s">
        <v>141</v>
      </c>
      <c r="C35" s="30" t="s">
        <v>293</v>
      </c>
    </row>
    <row r="36" spans="1:3" ht="14.25" hidden="1" customHeight="1" x14ac:dyDescent="0.25">
      <c r="A36" s="29" t="s">
        <v>294</v>
      </c>
      <c r="B36" s="29" t="s">
        <v>295</v>
      </c>
      <c r="C36" s="29" t="s">
        <v>295</v>
      </c>
    </row>
    <row r="37" spans="1:3" ht="14.25" hidden="1" customHeight="1" x14ac:dyDescent="0.25">
      <c r="A37" s="29" t="s">
        <v>294</v>
      </c>
      <c r="B37" s="29" t="s">
        <v>295</v>
      </c>
      <c r="C37" s="30" t="s">
        <v>296</v>
      </c>
    </row>
    <row r="38" spans="1:3" ht="14.25" hidden="1" customHeight="1" x14ac:dyDescent="0.25">
      <c r="A38" s="29" t="s">
        <v>294</v>
      </c>
      <c r="B38" s="30" t="s">
        <v>297</v>
      </c>
      <c r="C38" s="30" t="s">
        <v>298</v>
      </c>
    </row>
    <row r="39" spans="1:3" ht="14.25" hidden="1" customHeight="1" x14ac:dyDescent="0.25">
      <c r="A39" s="29" t="s">
        <v>294</v>
      </c>
      <c r="B39" s="29" t="s">
        <v>299</v>
      </c>
      <c r="C39" s="30" t="s">
        <v>300</v>
      </c>
    </row>
    <row r="40" spans="1:3" ht="14.25" hidden="1" customHeight="1" x14ac:dyDescent="0.25">
      <c r="A40" s="29" t="s">
        <v>294</v>
      </c>
      <c r="B40" s="29" t="s">
        <v>299</v>
      </c>
      <c r="C40" s="30" t="s">
        <v>301</v>
      </c>
    </row>
    <row r="41" spans="1:3" ht="14.25" hidden="1" customHeight="1" x14ac:dyDescent="0.25">
      <c r="A41" s="29" t="s">
        <v>294</v>
      </c>
      <c r="B41" s="30" t="s">
        <v>299</v>
      </c>
      <c r="C41" s="29" t="s">
        <v>302</v>
      </c>
    </row>
    <row r="42" spans="1:3" ht="14.25" hidden="1" customHeight="1" x14ac:dyDescent="0.25">
      <c r="A42" s="29" t="s">
        <v>294</v>
      </c>
      <c r="B42" s="29" t="s">
        <v>299</v>
      </c>
      <c r="C42" s="30" t="s">
        <v>303</v>
      </c>
    </row>
    <row r="43" spans="1:3" ht="14.25" hidden="1" customHeight="1" x14ac:dyDescent="0.25">
      <c r="A43" s="29" t="s">
        <v>294</v>
      </c>
      <c r="B43" s="29" t="s">
        <v>299</v>
      </c>
      <c r="C43" s="30" t="s">
        <v>304</v>
      </c>
    </row>
    <row r="44" spans="1:3" ht="14.25" hidden="1" customHeight="1" x14ac:dyDescent="0.25">
      <c r="A44" s="29" t="s">
        <v>294</v>
      </c>
      <c r="B44" s="30" t="s">
        <v>305</v>
      </c>
      <c r="C44" s="30" t="s">
        <v>306</v>
      </c>
    </row>
    <row r="45" spans="1:3" ht="14.25" hidden="1" customHeight="1" x14ac:dyDescent="0.25">
      <c r="A45" s="29" t="s">
        <v>294</v>
      </c>
      <c r="B45" s="30" t="s">
        <v>305</v>
      </c>
      <c r="C45" s="30" t="s">
        <v>307</v>
      </c>
    </row>
    <row r="46" spans="1:3" ht="14.25" hidden="1" customHeight="1" x14ac:dyDescent="0.25">
      <c r="A46" s="29" t="s">
        <v>308</v>
      </c>
      <c r="B46" s="29" t="s">
        <v>309</v>
      </c>
      <c r="C46" s="29" t="s">
        <v>310</v>
      </c>
    </row>
    <row r="47" spans="1:3" ht="14.25" hidden="1" customHeight="1" x14ac:dyDescent="0.25">
      <c r="A47" s="29" t="s">
        <v>308</v>
      </c>
      <c r="B47" s="29" t="s">
        <v>309</v>
      </c>
      <c r="C47" s="16" t="s">
        <v>311</v>
      </c>
    </row>
    <row r="48" spans="1:3" ht="14.25" hidden="1" customHeight="1" x14ac:dyDescent="0.25">
      <c r="A48" s="29" t="s">
        <v>308</v>
      </c>
      <c r="B48" s="29" t="s">
        <v>309</v>
      </c>
      <c r="C48" s="29" t="s">
        <v>312</v>
      </c>
    </row>
    <row r="49" spans="1:3" ht="14.25" hidden="1" customHeight="1" x14ac:dyDescent="0.25">
      <c r="A49" s="29" t="s">
        <v>308</v>
      </c>
      <c r="B49" s="29" t="s">
        <v>313</v>
      </c>
      <c r="C49" s="30" t="s">
        <v>314</v>
      </c>
    </row>
    <row r="50" spans="1:3" ht="14.25" hidden="1" customHeight="1" x14ac:dyDescent="0.25">
      <c r="A50" s="29" t="s">
        <v>308</v>
      </c>
      <c r="B50" s="29" t="s">
        <v>313</v>
      </c>
      <c r="C50" s="30" t="s">
        <v>315</v>
      </c>
    </row>
    <row r="51" spans="1:3" ht="14.25" hidden="1" customHeight="1" x14ac:dyDescent="0.25">
      <c r="A51" s="29" t="s">
        <v>308</v>
      </c>
      <c r="B51" s="29" t="s">
        <v>313</v>
      </c>
      <c r="C51" s="30" t="s">
        <v>316</v>
      </c>
    </row>
    <row r="52" spans="1:3" ht="14.25" hidden="1" customHeight="1" x14ac:dyDescent="0.25">
      <c r="A52" s="29" t="s">
        <v>308</v>
      </c>
      <c r="B52" s="29" t="s">
        <v>313</v>
      </c>
      <c r="C52" s="30" t="s">
        <v>121</v>
      </c>
    </row>
    <row r="53" spans="1:3" ht="14.25" hidden="1" customHeight="1" x14ac:dyDescent="0.25">
      <c r="A53" s="29" t="s">
        <v>308</v>
      </c>
      <c r="B53" s="29" t="s">
        <v>313</v>
      </c>
      <c r="C53" s="30" t="s">
        <v>317</v>
      </c>
    </row>
    <row r="54" spans="1:3" ht="14.25" hidden="1" customHeight="1" x14ac:dyDescent="0.25">
      <c r="A54" s="29" t="s">
        <v>308</v>
      </c>
      <c r="B54" s="29" t="s">
        <v>313</v>
      </c>
      <c r="C54" s="29" t="s">
        <v>318</v>
      </c>
    </row>
    <row r="55" spans="1:3" ht="14.25" hidden="1" customHeight="1" x14ac:dyDescent="0.25">
      <c r="A55" s="29" t="s">
        <v>308</v>
      </c>
      <c r="B55" s="29" t="s">
        <v>313</v>
      </c>
      <c r="C55" s="30" t="s">
        <v>319</v>
      </c>
    </row>
    <row r="56" spans="1:3" ht="14.25" hidden="1" customHeight="1" x14ac:dyDescent="0.25">
      <c r="A56" s="29" t="s">
        <v>308</v>
      </c>
      <c r="B56" s="29" t="s">
        <v>313</v>
      </c>
      <c r="C56" s="29" t="s">
        <v>320</v>
      </c>
    </row>
    <row r="57" spans="1:3" ht="14.25" hidden="1" customHeight="1" x14ac:dyDescent="0.25">
      <c r="A57" s="29" t="s">
        <v>308</v>
      </c>
      <c r="B57" s="30" t="s">
        <v>321</v>
      </c>
      <c r="C57" s="30" t="s">
        <v>322</v>
      </c>
    </row>
    <row r="58" spans="1:3" ht="14.25" hidden="1" customHeight="1" x14ac:dyDescent="0.25">
      <c r="A58" s="29" t="s">
        <v>308</v>
      </c>
      <c r="B58" s="30" t="s">
        <v>321</v>
      </c>
      <c r="C58" s="30" t="s">
        <v>323</v>
      </c>
    </row>
    <row r="59" spans="1:3" ht="14.25" hidden="1" customHeight="1" x14ac:dyDescent="0.25">
      <c r="A59" s="29" t="s">
        <v>308</v>
      </c>
      <c r="B59" s="30" t="s">
        <v>321</v>
      </c>
      <c r="C59" s="30" t="s">
        <v>324</v>
      </c>
    </row>
    <row r="60" spans="1:3" ht="14.25" hidden="1" customHeight="1" x14ac:dyDescent="0.25">
      <c r="A60" s="29" t="s">
        <v>308</v>
      </c>
      <c r="B60" s="30" t="s">
        <v>321</v>
      </c>
      <c r="C60" s="29" t="s">
        <v>325</v>
      </c>
    </row>
    <row r="61" spans="1:3" ht="14.25" hidden="1" customHeight="1" x14ac:dyDescent="0.25">
      <c r="A61" s="29" t="s">
        <v>308</v>
      </c>
      <c r="B61" s="30" t="s">
        <v>321</v>
      </c>
      <c r="C61" s="30" t="s">
        <v>326</v>
      </c>
    </row>
    <row r="62" spans="1:3" ht="14.25" hidden="1" customHeight="1" x14ac:dyDescent="0.25">
      <c r="A62" s="29" t="s">
        <v>308</v>
      </c>
      <c r="B62" s="30" t="s">
        <v>321</v>
      </c>
      <c r="C62" s="30" t="s">
        <v>327</v>
      </c>
    </row>
    <row r="63" spans="1:3" ht="14.25" hidden="1" customHeight="1" x14ac:dyDescent="0.25">
      <c r="A63" s="29" t="s">
        <v>308</v>
      </c>
      <c r="B63" s="30" t="s">
        <v>321</v>
      </c>
      <c r="C63" s="30" t="s">
        <v>328</v>
      </c>
    </row>
    <row r="64" spans="1:3" ht="14.25" hidden="1" customHeight="1" x14ac:dyDescent="0.25">
      <c r="A64" s="29" t="s">
        <v>329</v>
      </c>
      <c r="B64" s="30" t="s">
        <v>131</v>
      </c>
      <c r="C64" s="30" t="s">
        <v>330</v>
      </c>
    </row>
    <row r="65" spans="1:3" ht="14.25" hidden="1" customHeight="1" x14ac:dyDescent="0.25">
      <c r="A65" s="29" t="s">
        <v>329</v>
      </c>
      <c r="B65" s="30" t="s">
        <v>131</v>
      </c>
      <c r="C65" s="30" t="s">
        <v>331</v>
      </c>
    </row>
    <row r="66" spans="1:3" ht="14.25" hidden="1" customHeight="1" x14ac:dyDescent="0.25">
      <c r="A66" s="29" t="s">
        <v>329</v>
      </c>
      <c r="B66" s="30" t="s">
        <v>332</v>
      </c>
      <c r="C66" s="30" t="s">
        <v>330</v>
      </c>
    </row>
    <row r="67" spans="1:3" ht="14.25" hidden="1" customHeight="1" x14ac:dyDescent="0.25">
      <c r="A67" s="29" t="s">
        <v>333</v>
      </c>
      <c r="B67" s="29" t="s">
        <v>334</v>
      </c>
      <c r="C67" s="29" t="s">
        <v>335</v>
      </c>
    </row>
    <row r="68" spans="1:3" ht="14.25" hidden="1" customHeight="1" x14ac:dyDescent="0.25">
      <c r="A68" s="29" t="s">
        <v>333</v>
      </c>
      <c r="B68" s="29" t="s">
        <v>334</v>
      </c>
      <c r="C68" s="29" t="s">
        <v>336</v>
      </c>
    </row>
    <row r="69" spans="1:3" ht="14.25" hidden="1" customHeight="1" x14ac:dyDescent="0.25">
      <c r="A69" s="29" t="s">
        <v>333</v>
      </c>
      <c r="B69" s="29" t="s">
        <v>334</v>
      </c>
      <c r="C69" s="29" t="s">
        <v>337</v>
      </c>
    </row>
    <row r="70" spans="1:3" ht="14.25" hidden="1" customHeight="1" x14ac:dyDescent="0.25">
      <c r="A70" s="29" t="s">
        <v>333</v>
      </c>
      <c r="B70" s="29" t="s">
        <v>334</v>
      </c>
      <c r="C70" s="29" t="s">
        <v>338</v>
      </c>
    </row>
    <row r="71" spans="1:3" ht="14.25" hidden="1" customHeight="1" x14ac:dyDescent="0.25">
      <c r="A71" s="29" t="s">
        <v>333</v>
      </c>
      <c r="B71" s="29" t="s">
        <v>334</v>
      </c>
      <c r="C71" s="29" t="s">
        <v>339</v>
      </c>
    </row>
    <row r="72" spans="1:3" ht="14.25" hidden="1" customHeight="1" x14ac:dyDescent="0.25">
      <c r="A72" s="29" t="s">
        <v>333</v>
      </c>
      <c r="B72" s="29" t="s">
        <v>340</v>
      </c>
      <c r="C72" s="29" t="s">
        <v>340</v>
      </c>
    </row>
    <row r="73" spans="1:3" ht="14.25" hidden="1" customHeight="1" x14ac:dyDescent="0.25">
      <c r="A73" s="29" t="s">
        <v>333</v>
      </c>
      <c r="B73" s="30" t="s">
        <v>341</v>
      </c>
      <c r="C73" s="30" t="s">
        <v>342</v>
      </c>
    </row>
    <row r="74" spans="1:3" ht="14.25" hidden="1" customHeight="1" x14ac:dyDescent="0.25">
      <c r="A74" s="29" t="s">
        <v>333</v>
      </c>
      <c r="B74" s="30" t="s">
        <v>341</v>
      </c>
      <c r="C74" s="30" t="s">
        <v>343</v>
      </c>
    </row>
    <row r="75" spans="1:3" ht="14.25" hidden="1" customHeight="1" x14ac:dyDescent="0.25">
      <c r="A75" s="29" t="s">
        <v>333</v>
      </c>
      <c r="B75" s="30" t="s">
        <v>341</v>
      </c>
      <c r="C75" s="30" t="s">
        <v>344</v>
      </c>
    </row>
    <row r="76" spans="1:3" ht="14.25" hidden="1" customHeight="1" x14ac:dyDescent="0.25">
      <c r="A76" s="29" t="s">
        <v>333</v>
      </c>
      <c r="B76" s="30" t="s">
        <v>345</v>
      </c>
      <c r="C76" s="30" t="s">
        <v>346</v>
      </c>
    </row>
    <row r="77" spans="1:3" ht="14.25" hidden="1" customHeight="1" x14ac:dyDescent="0.25">
      <c r="A77" s="29" t="s">
        <v>333</v>
      </c>
      <c r="B77" s="30" t="s">
        <v>345</v>
      </c>
      <c r="C77" s="30" t="s">
        <v>347</v>
      </c>
    </row>
    <row r="78" spans="1:3" ht="14.25" hidden="1" customHeight="1" x14ac:dyDescent="0.25">
      <c r="A78" s="29" t="s">
        <v>333</v>
      </c>
      <c r="B78" s="30" t="s">
        <v>345</v>
      </c>
      <c r="C78" s="30" t="s">
        <v>348</v>
      </c>
    </row>
    <row r="79" spans="1:3" ht="14.25" hidden="1" customHeight="1" x14ac:dyDescent="0.25">
      <c r="A79" s="29" t="s">
        <v>333</v>
      </c>
      <c r="B79" s="30" t="s">
        <v>345</v>
      </c>
      <c r="C79" s="29" t="s">
        <v>349</v>
      </c>
    </row>
    <row r="80" spans="1:3" ht="14.25" hidden="1" customHeight="1" x14ac:dyDescent="0.25">
      <c r="A80" s="29" t="s">
        <v>333</v>
      </c>
      <c r="B80" s="30" t="s">
        <v>345</v>
      </c>
      <c r="C80" s="29" t="s">
        <v>350</v>
      </c>
    </row>
    <row r="81" spans="1:3" ht="14.25" hidden="1" customHeight="1" x14ac:dyDescent="0.25">
      <c r="A81" s="29" t="s">
        <v>333</v>
      </c>
      <c r="B81" s="30" t="s">
        <v>345</v>
      </c>
      <c r="C81" s="30" t="s">
        <v>351</v>
      </c>
    </row>
    <row r="82" spans="1:3" ht="14.25" hidden="1" customHeight="1" x14ac:dyDescent="0.25">
      <c r="A82" s="29" t="s">
        <v>333</v>
      </c>
      <c r="B82" s="30" t="s">
        <v>345</v>
      </c>
      <c r="C82" s="30" t="s">
        <v>352</v>
      </c>
    </row>
    <row r="83" spans="1:3" ht="14.25" hidden="1" customHeight="1" x14ac:dyDescent="0.25">
      <c r="A83" s="29" t="s">
        <v>333</v>
      </c>
      <c r="B83" s="30" t="s">
        <v>345</v>
      </c>
      <c r="C83" s="30" t="s">
        <v>353</v>
      </c>
    </row>
    <row r="84" spans="1:3" ht="14.25" hidden="1" customHeight="1" x14ac:dyDescent="0.25">
      <c r="A84" s="29" t="s">
        <v>333</v>
      </c>
      <c r="B84" s="30" t="s">
        <v>345</v>
      </c>
      <c r="C84" s="30" t="s">
        <v>354</v>
      </c>
    </row>
    <row r="85" spans="1:3" ht="14.25" hidden="1" customHeight="1" x14ac:dyDescent="0.25">
      <c r="A85" s="29" t="s">
        <v>333</v>
      </c>
      <c r="B85" s="30" t="s">
        <v>345</v>
      </c>
      <c r="C85" s="29" t="s">
        <v>355</v>
      </c>
    </row>
    <row r="86" spans="1:3" ht="14.25" hidden="1" customHeight="1" x14ac:dyDescent="0.25">
      <c r="A86" s="29" t="s">
        <v>333</v>
      </c>
      <c r="B86" s="30" t="s">
        <v>345</v>
      </c>
      <c r="C86" s="29" t="s">
        <v>356</v>
      </c>
    </row>
    <row r="87" spans="1:3" ht="14.25" hidden="1" customHeight="1" x14ac:dyDescent="0.25">
      <c r="A87" s="29" t="s">
        <v>333</v>
      </c>
      <c r="B87" s="30" t="s">
        <v>345</v>
      </c>
      <c r="C87" s="29" t="s">
        <v>357</v>
      </c>
    </row>
    <row r="88" spans="1:3" ht="14.25" hidden="1" customHeight="1" x14ac:dyDescent="0.25">
      <c r="A88" s="29" t="s">
        <v>333</v>
      </c>
      <c r="B88" s="30" t="s">
        <v>345</v>
      </c>
      <c r="C88" s="29" t="s">
        <v>358</v>
      </c>
    </row>
    <row r="89" spans="1:3" ht="14.25" hidden="1" customHeight="1" x14ac:dyDescent="0.25">
      <c r="A89" s="29" t="s">
        <v>333</v>
      </c>
      <c r="B89" s="30" t="s">
        <v>345</v>
      </c>
      <c r="C89" s="29" t="s">
        <v>359</v>
      </c>
    </row>
    <row r="90" spans="1:3" ht="14.25" hidden="1" customHeight="1" x14ac:dyDescent="0.25">
      <c r="A90" s="29" t="s">
        <v>333</v>
      </c>
      <c r="B90" s="30" t="s">
        <v>345</v>
      </c>
      <c r="C90" s="30" t="s">
        <v>360</v>
      </c>
    </row>
    <row r="91" spans="1:3" ht="14.25" hidden="1" customHeight="1" x14ac:dyDescent="0.25">
      <c r="A91" s="29" t="s">
        <v>333</v>
      </c>
      <c r="B91" s="30" t="s">
        <v>345</v>
      </c>
      <c r="C91" s="30" t="s">
        <v>361</v>
      </c>
    </row>
    <row r="92" spans="1:3" ht="14.25" hidden="1" customHeight="1" x14ac:dyDescent="0.25">
      <c r="A92" s="29" t="s">
        <v>333</v>
      </c>
      <c r="B92" s="30" t="s">
        <v>345</v>
      </c>
      <c r="C92" s="30" t="s">
        <v>362</v>
      </c>
    </row>
    <row r="93" spans="1:3" ht="14.25" hidden="1" customHeight="1" x14ac:dyDescent="0.25">
      <c r="A93" s="29" t="s">
        <v>333</v>
      </c>
      <c r="B93" s="30" t="s">
        <v>345</v>
      </c>
      <c r="C93" s="30" t="s">
        <v>363</v>
      </c>
    </row>
    <row r="94" spans="1:3" ht="14.25" hidden="1" customHeight="1" x14ac:dyDescent="0.25">
      <c r="A94" s="29" t="s">
        <v>333</v>
      </c>
      <c r="B94" s="22" t="s">
        <v>345</v>
      </c>
      <c r="C94" s="30" t="s">
        <v>364</v>
      </c>
    </row>
    <row r="95" spans="1:3" ht="14.25" hidden="1" customHeight="1" x14ac:dyDescent="0.25">
      <c r="A95" s="29" t="s">
        <v>333</v>
      </c>
      <c r="B95" s="30" t="s">
        <v>345</v>
      </c>
      <c r="C95" s="30" t="s">
        <v>354</v>
      </c>
    </row>
    <row r="96" spans="1:3" ht="14.25" hidden="1" customHeight="1" x14ac:dyDescent="0.25">
      <c r="A96" s="29" t="s">
        <v>333</v>
      </c>
      <c r="B96" s="30" t="s">
        <v>345</v>
      </c>
      <c r="C96" s="30" t="s">
        <v>365</v>
      </c>
    </row>
    <row r="97" spans="1:3" ht="14.25" hidden="1" customHeight="1" x14ac:dyDescent="0.25">
      <c r="A97" s="30" t="s">
        <v>366</v>
      </c>
      <c r="B97" s="30" t="s">
        <v>367</v>
      </c>
      <c r="C97" s="30" t="s">
        <v>367</v>
      </c>
    </row>
    <row r="98" spans="1:3" ht="14.25" hidden="1" customHeight="1" x14ac:dyDescent="0.25">
      <c r="A98" s="30" t="s">
        <v>366</v>
      </c>
      <c r="B98" s="30" t="s">
        <v>368</v>
      </c>
      <c r="C98" s="30" t="s">
        <v>368</v>
      </c>
    </row>
    <row r="99" spans="1:3" ht="14.25" hidden="1" customHeight="1" x14ac:dyDescent="0.25">
      <c r="A99" s="30" t="s">
        <v>366</v>
      </c>
      <c r="B99" s="30" t="s">
        <v>368</v>
      </c>
      <c r="C99" s="30" t="s">
        <v>369</v>
      </c>
    </row>
    <row r="100" spans="1:3" ht="14.25" hidden="1" customHeight="1" x14ac:dyDescent="0.25">
      <c r="A100" s="30" t="s">
        <v>370</v>
      </c>
      <c r="B100" s="29" t="s">
        <v>371</v>
      </c>
      <c r="C100" s="29" t="s">
        <v>371</v>
      </c>
    </row>
    <row r="101" spans="1:3" ht="14.25" hidden="1" customHeight="1" x14ac:dyDescent="0.25">
      <c r="A101" s="30" t="s">
        <v>370</v>
      </c>
      <c r="B101" s="30" t="s">
        <v>372</v>
      </c>
      <c r="C101" s="30" t="s">
        <v>372</v>
      </c>
    </row>
    <row r="102" spans="1:3" ht="14.25" hidden="1" customHeight="1" x14ac:dyDescent="0.25">
      <c r="A102" s="30" t="s">
        <v>370</v>
      </c>
      <c r="B102" s="30" t="s">
        <v>373</v>
      </c>
      <c r="C102" s="30" t="s">
        <v>374</v>
      </c>
    </row>
    <row r="103" spans="1:3" ht="14.25" hidden="1" customHeight="1" x14ac:dyDescent="0.25">
      <c r="A103" s="29" t="s">
        <v>375</v>
      </c>
      <c r="B103" s="29" t="s">
        <v>376</v>
      </c>
      <c r="C103" s="29" t="s">
        <v>376</v>
      </c>
    </row>
    <row r="104" spans="1:3" ht="14.25" hidden="1" customHeight="1" x14ac:dyDescent="0.25">
      <c r="A104" s="29" t="s">
        <v>375</v>
      </c>
      <c r="B104" s="30" t="s">
        <v>375</v>
      </c>
      <c r="C104" s="30" t="s">
        <v>377</v>
      </c>
    </row>
    <row r="105" spans="1:3" ht="14.25" hidden="1" customHeight="1" x14ac:dyDescent="0.25">
      <c r="A105" s="29" t="s">
        <v>375</v>
      </c>
      <c r="B105" s="29" t="s">
        <v>375</v>
      </c>
      <c r="C105" s="29" t="s">
        <v>375</v>
      </c>
    </row>
    <row r="106" spans="1:3" ht="14.25" customHeight="1" x14ac:dyDescent="0.25">
      <c r="A106" s="29" t="s">
        <v>378</v>
      </c>
      <c r="B106" s="29" t="s">
        <v>379</v>
      </c>
      <c r="C106" s="29" t="s">
        <v>380</v>
      </c>
    </row>
    <row r="107" spans="1:3" ht="14.25" customHeight="1" x14ac:dyDescent="0.25">
      <c r="A107" s="29" t="s">
        <v>378</v>
      </c>
      <c r="B107" s="29" t="s">
        <v>381</v>
      </c>
      <c r="C107" s="30" t="s">
        <v>382</v>
      </c>
    </row>
    <row r="108" spans="1:3" ht="14.25" customHeight="1" x14ac:dyDescent="0.25">
      <c r="A108" s="29" t="s">
        <v>378</v>
      </c>
      <c r="B108" s="30" t="s">
        <v>381</v>
      </c>
      <c r="C108" s="30" t="s">
        <v>383</v>
      </c>
    </row>
    <row r="109" spans="1:3" ht="14.25" customHeight="1" x14ac:dyDescent="0.25">
      <c r="A109" s="29" t="s">
        <v>378</v>
      </c>
      <c r="B109" s="29" t="s">
        <v>381</v>
      </c>
      <c r="C109" s="29" t="s">
        <v>384</v>
      </c>
    </row>
    <row r="110" spans="1:3" ht="14.25" customHeight="1" x14ac:dyDescent="0.25">
      <c r="A110" s="29" t="s">
        <v>378</v>
      </c>
      <c r="B110" s="29" t="s">
        <v>381</v>
      </c>
      <c r="C110" s="32" t="s">
        <v>385</v>
      </c>
    </row>
    <row r="111" spans="1:3" ht="14.25" customHeight="1" x14ac:dyDescent="0.25">
      <c r="A111" s="29" t="s">
        <v>378</v>
      </c>
      <c r="B111" s="29" t="s">
        <v>381</v>
      </c>
      <c r="C111" s="32" t="s">
        <v>386</v>
      </c>
    </row>
    <row r="112" spans="1:3" ht="14.25" customHeight="1" x14ac:dyDescent="0.25">
      <c r="A112" s="29" t="s">
        <v>378</v>
      </c>
      <c r="B112" s="30" t="s">
        <v>381</v>
      </c>
      <c r="C112" s="32" t="s">
        <v>387</v>
      </c>
    </row>
    <row r="113" spans="1:3" ht="14.25" customHeight="1" x14ac:dyDescent="0.25">
      <c r="A113" s="29" t="s">
        <v>378</v>
      </c>
      <c r="B113" s="29" t="s">
        <v>381</v>
      </c>
      <c r="C113" s="30" t="s">
        <v>388</v>
      </c>
    </row>
    <row r="114" spans="1:3" ht="14.25" customHeight="1" x14ac:dyDescent="0.25">
      <c r="A114" s="29" t="s">
        <v>378</v>
      </c>
      <c r="B114" s="29" t="s">
        <v>381</v>
      </c>
      <c r="C114" s="29" t="s">
        <v>389</v>
      </c>
    </row>
    <row r="115" spans="1:3" ht="14.25" customHeight="1" x14ac:dyDescent="0.25">
      <c r="A115" s="29" t="s">
        <v>378</v>
      </c>
      <c r="B115" s="29" t="s">
        <v>381</v>
      </c>
      <c r="C115" s="29" t="s">
        <v>390</v>
      </c>
    </row>
    <row r="116" spans="1:3" ht="14.25" customHeight="1" x14ac:dyDescent="0.25">
      <c r="A116" s="29" t="s">
        <v>378</v>
      </c>
      <c r="B116" s="29" t="s">
        <v>381</v>
      </c>
      <c r="C116" s="30" t="s">
        <v>391</v>
      </c>
    </row>
    <row r="117" spans="1:3" ht="14.25" customHeight="1" x14ac:dyDescent="0.25">
      <c r="A117" s="29" t="s">
        <v>378</v>
      </c>
      <c r="B117" s="29" t="s">
        <v>381</v>
      </c>
      <c r="C117" s="29" t="s">
        <v>392</v>
      </c>
    </row>
    <row r="118" spans="1:3" ht="14.25" customHeight="1" x14ac:dyDescent="0.25">
      <c r="A118" s="29" t="s">
        <v>378</v>
      </c>
      <c r="B118" s="30" t="s">
        <v>393</v>
      </c>
      <c r="C118" s="32" t="s">
        <v>394</v>
      </c>
    </row>
    <row r="119" spans="1:3" ht="14.25" customHeight="1" x14ac:dyDescent="0.25">
      <c r="A119" s="29" t="s">
        <v>378</v>
      </c>
      <c r="B119" s="33" t="s">
        <v>393</v>
      </c>
      <c r="C119" s="35" t="s">
        <v>395</v>
      </c>
    </row>
    <row r="120" spans="1:3" ht="14.25" customHeight="1" x14ac:dyDescent="0.25">
      <c r="A120" s="29" t="s">
        <v>378</v>
      </c>
      <c r="B120" s="30" t="s">
        <v>393</v>
      </c>
      <c r="C120" s="30" t="s">
        <v>396</v>
      </c>
    </row>
    <row r="121" spans="1:3" ht="14.25" customHeight="1" x14ac:dyDescent="0.25">
      <c r="A121" s="29" t="s">
        <v>378</v>
      </c>
      <c r="B121" s="30" t="s">
        <v>393</v>
      </c>
      <c r="C121" s="30" t="s">
        <v>397</v>
      </c>
    </row>
    <row r="122" spans="1:3" ht="14.25" customHeight="1" x14ac:dyDescent="0.25">
      <c r="A122" s="29" t="s">
        <v>378</v>
      </c>
      <c r="B122" s="30" t="s">
        <v>393</v>
      </c>
      <c r="C122" s="30" t="s">
        <v>398</v>
      </c>
    </row>
    <row r="123" spans="1:3" ht="14.25" customHeight="1" x14ac:dyDescent="0.25">
      <c r="A123" s="29" t="s">
        <v>378</v>
      </c>
      <c r="B123" s="30" t="s">
        <v>393</v>
      </c>
      <c r="C123" s="30" t="s">
        <v>399</v>
      </c>
    </row>
    <row r="124" spans="1:3" ht="14.25" customHeight="1" x14ac:dyDescent="0.25">
      <c r="A124" s="29" t="s">
        <v>378</v>
      </c>
      <c r="B124" s="30" t="s">
        <v>393</v>
      </c>
      <c r="C124" s="30" t="s">
        <v>400</v>
      </c>
    </row>
    <row r="125" spans="1:3" ht="14.25" customHeight="1" x14ac:dyDescent="0.25">
      <c r="A125" s="29" t="s">
        <v>378</v>
      </c>
      <c r="B125" s="30" t="s">
        <v>393</v>
      </c>
      <c r="C125" s="36" t="s">
        <v>393</v>
      </c>
    </row>
    <row r="126" spans="1:3" ht="14.25" customHeight="1" x14ac:dyDescent="0.25">
      <c r="A126" s="29" t="s">
        <v>378</v>
      </c>
      <c r="B126" s="30" t="s">
        <v>393</v>
      </c>
      <c r="C126" s="30" t="s">
        <v>401</v>
      </c>
    </row>
    <row r="127" spans="1:3" ht="14.25" customHeight="1" x14ac:dyDescent="0.25">
      <c r="A127" s="29" t="s">
        <v>378</v>
      </c>
      <c r="B127" s="30" t="s">
        <v>393</v>
      </c>
      <c r="C127" s="30" t="s">
        <v>402</v>
      </c>
    </row>
    <row r="128" spans="1:3" ht="14.25" customHeight="1" x14ac:dyDescent="0.25">
      <c r="A128" s="29" t="s">
        <v>378</v>
      </c>
      <c r="B128" s="30" t="s">
        <v>393</v>
      </c>
      <c r="C128" s="30" t="s">
        <v>394</v>
      </c>
    </row>
    <row r="129" spans="1:3" ht="14.25" customHeight="1" x14ac:dyDescent="0.25">
      <c r="A129" s="29" t="s">
        <v>378</v>
      </c>
      <c r="B129" s="30" t="s">
        <v>393</v>
      </c>
      <c r="C129" s="30" t="s">
        <v>403</v>
      </c>
    </row>
    <row r="130" spans="1:3" ht="14.25" customHeight="1" x14ac:dyDescent="0.25">
      <c r="A130" s="29" t="s">
        <v>378</v>
      </c>
      <c r="B130" s="29" t="s">
        <v>404</v>
      </c>
      <c r="C130" s="30" t="s">
        <v>405</v>
      </c>
    </row>
    <row r="131" spans="1:3" ht="14.25" customHeight="1" x14ac:dyDescent="0.25">
      <c r="A131" s="29" t="s">
        <v>378</v>
      </c>
      <c r="B131" s="30" t="s">
        <v>152</v>
      </c>
      <c r="C131" s="30" t="s">
        <v>406</v>
      </c>
    </row>
    <row r="132" spans="1:3" ht="14.25" customHeight="1" x14ac:dyDescent="0.25">
      <c r="A132" s="29" t="s">
        <v>378</v>
      </c>
      <c r="B132" s="30" t="s">
        <v>152</v>
      </c>
      <c r="C132" s="30" t="s">
        <v>407</v>
      </c>
    </row>
    <row r="133" spans="1:3" ht="14.25" customHeight="1" x14ac:dyDescent="0.25">
      <c r="A133" s="29" t="s">
        <v>378</v>
      </c>
      <c r="B133" s="30" t="s">
        <v>152</v>
      </c>
      <c r="C133" s="30" t="s">
        <v>154</v>
      </c>
    </row>
    <row r="134" spans="1:3" ht="14.25" customHeight="1" x14ac:dyDescent="0.25">
      <c r="A134" s="29" t="s">
        <v>378</v>
      </c>
      <c r="B134" s="32" t="s">
        <v>152</v>
      </c>
      <c r="C134" s="37" t="s">
        <v>408</v>
      </c>
    </row>
    <row r="135" spans="1:3" ht="14.25" customHeight="1" x14ac:dyDescent="0.25">
      <c r="A135" s="29" t="s">
        <v>378</v>
      </c>
      <c r="B135" s="32" t="s">
        <v>152</v>
      </c>
      <c r="C135" s="37" t="s">
        <v>409</v>
      </c>
    </row>
    <row r="136" spans="1:3" ht="14.25" customHeight="1" x14ac:dyDescent="0.25">
      <c r="A136" s="29" t="s">
        <v>378</v>
      </c>
      <c r="B136" s="32" t="s">
        <v>152</v>
      </c>
      <c r="C136" s="37" t="s">
        <v>410</v>
      </c>
    </row>
    <row r="137" spans="1:3" ht="14.25" customHeight="1" x14ac:dyDescent="0.25">
      <c r="A137" s="29" t="s">
        <v>378</v>
      </c>
      <c r="B137" s="30" t="s">
        <v>411</v>
      </c>
      <c r="C137" s="32" t="s">
        <v>412</v>
      </c>
    </row>
    <row r="138" spans="1:3" ht="14.25" customHeight="1" x14ac:dyDescent="0.25">
      <c r="A138" s="29" t="s">
        <v>378</v>
      </c>
      <c r="B138" s="33" t="s">
        <v>411</v>
      </c>
      <c r="C138" s="35" t="s">
        <v>413</v>
      </c>
    </row>
    <row r="139" spans="1:3" ht="14.25" customHeight="1" x14ac:dyDescent="0.25">
      <c r="A139" s="29" t="s">
        <v>378</v>
      </c>
      <c r="B139" s="30" t="s">
        <v>411</v>
      </c>
      <c r="C139" s="30" t="s">
        <v>414</v>
      </c>
    </row>
    <row r="140" spans="1:3" ht="14.25" customHeight="1" x14ac:dyDescent="0.25">
      <c r="A140" s="29" t="s">
        <v>378</v>
      </c>
      <c r="B140" s="30" t="s">
        <v>411</v>
      </c>
      <c r="C140" s="30" t="s">
        <v>415</v>
      </c>
    </row>
    <row r="141" spans="1:3" ht="14.25" customHeight="1" x14ac:dyDescent="0.25">
      <c r="A141" s="29" t="s">
        <v>378</v>
      </c>
      <c r="B141" s="29" t="s">
        <v>416</v>
      </c>
      <c r="C141" s="29" t="s">
        <v>416</v>
      </c>
    </row>
    <row r="142" spans="1:3" ht="14.25" customHeight="1" x14ac:dyDescent="0.25">
      <c r="A142" s="29" t="s">
        <v>378</v>
      </c>
      <c r="B142" s="30" t="s">
        <v>417</v>
      </c>
      <c r="C142" s="30" t="s">
        <v>418</v>
      </c>
    </row>
    <row r="143" spans="1:3" ht="14.25" hidden="1" customHeight="1" x14ac:dyDescent="0.25">
      <c r="A143" s="29" t="s">
        <v>419</v>
      </c>
      <c r="B143" s="29" t="s">
        <v>420</v>
      </c>
      <c r="C143" s="30" t="s">
        <v>421</v>
      </c>
    </row>
    <row r="144" spans="1:3" ht="14.25" hidden="1" customHeight="1" x14ac:dyDescent="0.25">
      <c r="A144" s="29" t="s">
        <v>419</v>
      </c>
      <c r="B144" s="29" t="s">
        <v>420</v>
      </c>
      <c r="C144" s="29" t="s">
        <v>420</v>
      </c>
    </row>
    <row r="145" spans="1:3" ht="14.25" hidden="1" customHeight="1" x14ac:dyDescent="0.25">
      <c r="A145" s="29" t="s">
        <v>419</v>
      </c>
      <c r="B145" s="29" t="s">
        <v>422</v>
      </c>
      <c r="C145" s="29" t="s">
        <v>423</v>
      </c>
    </row>
    <row r="146" spans="1:3" ht="14.25" hidden="1" customHeight="1" x14ac:dyDescent="0.25">
      <c r="A146" s="29" t="s">
        <v>419</v>
      </c>
      <c r="B146" s="30" t="s">
        <v>123</v>
      </c>
      <c r="C146" s="30" t="s">
        <v>424</v>
      </c>
    </row>
    <row r="147" spans="1:3" ht="14.25" hidden="1" customHeight="1" x14ac:dyDescent="0.25">
      <c r="A147" s="29" t="s">
        <v>419</v>
      </c>
      <c r="B147" s="30" t="s">
        <v>123</v>
      </c>
      <c r="C147" s="30" t="s">
        <v>425</v>
      </c>
    </row>
    <row r="148" spans="1:3" ht="14.25" hidden="1" customHeight="1" x14ac:dyDescent="0.25">
      <c r="A148" s="29" t="s">
        <v>419</v>
      </c>
      <c r="B148" s="30" t="s">
        <v>123</v>
      </c>
      <c r="C148" s="30" t="s">
        <v>426</v>
      </c>
    </row>
    <row r="149" spans="1:3" ht="14.25" hidden="1" customHeight="1" x14ac:dyDescent="0.25">
      <c r="A149" s="29" t="s">
        <v>419</v>
      </c>
      <c r="B149" s="30" t="s">
        <v>123</v>
      </c>
      <c r="C149" s="30" t="s">
        <v>427</v>
      </c>
    </row>
    <row r="150" spans="1:3" ht="14.25" hidden="1" customHeight="1" x14ac:dyDescent="0.25">
      <c r="A150" s="29" t="s">
        <v>419</v>
      </c>
      <c r="B150" s="30" t="s">
        <v>123</v>
      </c>
      <c r="C150" s="30" t="s">
        <v>428</v>
      </c>
    </row>
    <row r="151" spans="1:3" ht="14.25" hidden="1" customHeight="1" x14ac:dyDescent="0.25">
      <c r="A151" s="29" t="s">
        <v>419</v>
      </c>
      <c r="B151" s="30" t="s">
        <v>123</v>
      </c>
      <c r="C151" s="30" t="s">
        <v>429</v>
      </c>
    </row>
    <row r="152" spans="1:3" ht="14.25" hidden="1" customHeight="1" x14ac:dyDescent="0.25">
      <c r="A152" s="29" t="s">
        <v>419</v>
      </c>
      <c r="B152" s="30" t="s">
        <v>123</v>
      </c>
      <c r="C152" s="29" t="s">
        <v>430</v>
      </c>
    </row>
    <row r="153" spans="1:3" ht="14.25" hidden="1" customHeight="1" x14ac:dyDescent="0.25">
      <c r="A153" s="29" t="s">
        <v>419</v>
      </c>
      <c r="B153" s="30" t="s">
        <v>123</v>
      </c>
      <c r="C153" s="30" t="s">
        <v>431</v>
      </c>
    </row>
    <row r="154" spans="1:3" ht="14.25" hidden="1" customHeight="1" x14ac:dyDescent="0.25">
      <c r="A154" s="29" t="s">
        <v>419</v>
      </c>
      <c r="B154" s="30" t="s">
        <v>123</v>
      </c>
      <c r="C154" s="30" t="s">
        <v>432</v>
      </c>
    </row>
    <row r="155" spans="1:3" ht="14.25" hidden="1" customHeight="1" x14ac:dyDescent="0.25">
      <c r="A155" s="29" t="s">
        <v>419</v>
      </c>
      <c r="B155" s="30" t="s">
        <v>123</v>
      </c>
      <c r="C155" s="30" t="s">
        <v>433</v>
      </c>
    </row>
    <row r="156" spans="1:3" ht="14.25" hidden="1" customHeight="1" x14ac:dyDescent="0.25">
      <c r="A156" s="29" t="s">
        <v>419</v>
      </c>
      <c r="B156" s="30" t="s">
        <v>123</v>
      </c>
      <c r="C156" s="29" t="s">
        <v>434</v>
      </c>
    </row>
    <row r="157" spans="1:3" ht="14.25" hidden="1" customHeight="1" x14ac:dyDescent="0.25">
      <c r="A157" s="29" t="s">
        <v>419</v>
      </c>
      <c r="B157" s="30" t="s">
        <v>123</v>
      </c>
      <c r="C157" s="30" t="s">
        <v>435</v>
      </c>
    </row>
    <row r="158" spans="1:3" ht="14.25" hidden="1" customHeight="1" x14ac:dyDescent="0.25">
      <c r="A158" s="29" t="s">
        <v>419</v>
      </c>
      <c r="B158" s="30" t="s">
        <v>123</v>
      </c>
      <c r="C158" s="30" t="s">
        <v>436</v>
      </c>
    </row>
    <row r="159" spans="1:3" ht="14.25" hidden="1" customHeight="1" x14ac:dyDescent="0.25">
      <c r="A159" s="29" t="s">
        <v>419</v>
      </c>
      <c r="B159" s="38" t="s">
        <v>437</v>
      </c>
      <c r="C159" s="38" t="s">
        <v>438</v>
      </c>
    </row>
    <row r="160" spans="1:3" ht="14.25" hidden="1" customHeight="1" x14ac:dyDescent="0.25">
      <c r="A160" s="29" t="s">
        <v>419</v>
      </c>
      <c r="B160" s="38" t="s">
        <v>437</v>
      </c>
      <c r="C160" s="22" t="s">
        <v>439</v>
      </c>
    </row>
    <row r="161" spans="1:3" ht="14.25" hidden="1" customHeight="1" x14ac:dyDescent="0.25">
      <c r="A161" s="29" t="s">
        <v>440</v>
      </c>
      <c r="B161" s="29" t="s">
        <v>441</v>
      </c>
      <c r="C161" s="29" t="s">
        <v>441</v>
      </c>
    </row>
    <row r="162" spans="1:3" ht="14.25" hidden="1" customHeight="1" x14ac:dyDescent="0.25">
      <c r="A162" s="29" t="s">
        <v>440</v>
      </c>
      <c r="B162" s="30" t="s">
        <v>442</v>
      </c>
      <c r="C162" s="30" t="s">
        <v>443</v>
      </c>
    </row>
    <row r="163" spans="1:3" ht="14.25" hidden="1" customHeight="1" x14ac:dyDescent="0.25">
      <c r="A163" s="29" t="s">
        <v>440</v>
      </c>
      <c r="B163" s="30" t="s">
        <v>442</v>
      </c>
      <c r="C163" s="29" t="s">
        <v>444</v>
      </c>
    </row>
    <row r="164" spans="1:3" ht="14.25" hidden="1" customHeight="1" x14ac:dyDescent="0.25">
      <c r="A164" s="29" t="s">
        <v>440</v>
      </c>
      <c r="B164" s="30" t="s">
        <v>442</v>
      </c>
      <c r="C164" s="30" t="s">
        <v>445</v>
      </c>
    </row>
    <row r="165" spans="1:3" ht="14.25" hidden="1" customHeight="1" x14ac:dyDescent="0.25">
      <c r="A165" s="29" t="s">
        <v>446</v>
      </c>
      <c r="B165" s="29" t="s">
        <v>447</v>
      </c>
      <c r="C165" s="29" t="s">
        <v>447</v>
      </c>
    </row>
    <row r="166" spans="1:3" ht="14.25" hidden="1" customHeight="1" x14ac:dyDescent="0.25">
      <c r="A166" s="29" t="s">
        <v>446</v>
      </c>
      <c r="B166" s="30" t="s">
        <v>448</v>
      </c>
      <c r="C166" s="30" t="s">
        <v>449</v>
      </c>
    </row>
    <row r="167" spans="1:3" ht="14.25" hidden="1" customHeight="1" x14ac:dyDescent="0.25">
      <c r="A167" s="29" t="s">
        <v>446</v>
      </c>
      <c r="B167" s="30" t="s">
        <v>448</v>
      </c>
      <c r="C167" s="30" t="s">
        <v>450</v>
      </c>
    </row>
    <row r="168" spans="1:3" ht="14.25" hidden="1" customHeight="1" x14ac:dyDescent="0.25">
      <c r="A168" s="29" t="s">
        <v>446</v>
      </c>
      <c r="B168" s="30" t="s">
        <v>448</v>
      </c>
      <c r="C168" s="30" t="s">
        <v>451</v>
      </c>
    </row>
    <row r="169" spans="1:3" ht="14.25" hidden="1" customHeight="1" x14ac:dyDescent="0.25">
      <c r="A169" s="29" t="s">
        <v>446</v>
      </c>
      <c r="B169" s="30" t="s">
        <v>448</v>
      </c>
      <c r="C169" s="32" t="s">
        <v>452</v>
      </c>
    </row>
    <row r="170" spans="1:3" ht="14.25" hidden="1" customHeight="1" x14ac:dyDescent="0.25">
      <c r="A170" s="29" t="s">
        <v>446</v>
      </c>
      <c r="B170" s="30" t="s">
        <v>448</v>
      </c>
      <c r="C170" s="31" t="s">
        <v>453</v>
      </c>
    </row>
    <row r="171" spans="1:3" ht="14.25" hidden="1" customHeight="1" x14ac:dyDescent="0.25">
      <c r="A171" s="29" t="s">
        <v>446</v>
      </c>
      <c r="B171" s="30" t="s">
        <v>448</v>
      </c>
      <c r="C171" s="32" t="s">
        <v>454</v>
      </c>
    </row>
    <row r="172" spans="1:3" ht="14.25" hidden="1" customHeight="1" x14ac:dyDescent="0.25">
      <c r="A172" s="29" t="s">
        <v>446</v>
      </c>
      <c r="B172" s="30" t="s">
        <v>448</v>
      </c>
      <c r="C172" s="31" t="s">
        <v>455</v>
      </c>
    </row>
    <row r="173" spans="1:3" ht="14.25" hidden="1" customHeight="1" x14ac:dyDescent="0.25">
      <c r="A173" s="29" t="s">
        <v>446</v>
      </c>
      <c r="B173" s="30" t="s">
        <v>448</v>
      </c>
      <c r="C173" s="30" t="s">
        <v>456</v>
      </c>
    </row>
    <row r="174" spans="1:3" ht="14.25" hidden="1" customHeight="1" x14ac:dyDescent="0.25">
      <c r="A174" s="29" t="s">
        <v>457</v>
      </c>
      <c r="B174" s="29" t="s">
        <v>458</v>
      </c>
      <c r="C174" s="29" t="s">
        <v>459</v>
      </c>
    </row>
    <row r="175" spans="1:3" ht="14.25" hidden="1" customHeight="1" x14ac:dyDescent="0.25">
      <c r="A175" s="29" t="s">
        <v>457</v>
      </c>
      <c r="B175" s="29" t="s">
        <v>458</v>
      </c>
      <c r="C175" s="29" t="s">
        <v>460</v>
      </c>
    </row>
    <row r="176" spans="1:3" ht="14.25" hidden="1" customHeight="1" x14ac:dyDescent="0.25">
      <c r="A176" s="29" t="s">
        <v>457</v>
      </c>
      <c r="B176" s="30" t="s">
        <v>461</v>
      </c>
      <c r="C176" s="29" t="s">
        <v>462</v>
      </c>
    </row>
    <row r="177" spans="1:3" ht="14.25" hidden="1" customHeight="1" x14ac:dyDescent="0.25">
      <c r="A177" s="29" t="s">
        <v>457</v>
      </c>
      <c r="B177" s="30" t="s">
        <v>461</v>
      </c>
      <c r="C177" s="29" t="s">
        <v>463</v>
      </c>
    </row>
    <row r="178" spans="1:3" ht="14.25" hidden="1" customHeight="1" x14ac:dyDescent="0.25">
      <c r="A178" s="29" t="s">
        <v>457</v>
      </c>
      <c r="B178" s="32" t="s">
        <v>461</v>
      </c>
      <c r="C178" s="29" t="s">
        <v>464</v>
      </c>
    </row>
    <row r="179" spans="1:3" ht="14.25" hidden="1" customHeight="1" x14ac:dyDescent="0.25">
      <c r="A179" s="29" t="s">
        <v>457</v>
      </c>
      <c r="B179" s="30" t="s">
        <v>461</v>
      </c>
      <c r="C179" s="29" t="s">
        <v>465</v>
      </c>
    </row>
    <row r="180" spans="1:3" ht="14.25" hidden="1" customHeight="1" x14ac:dyDescent="0.25">
      <c r="A180" s="29" t="s">
        <v>457</v>
      </c>
      <c r="B180" s="30" t="s">
        <v>461</v>
      </c>
      <c r="C180" s="30" t="s">
        <v>466</v>
      </c>
    </row>
    <row r="181" spans="1:3" ht="14.25" hidden="1" customHeight="1" x14ac:dyDescent="0.25">
      <c r="A181" s="29" t="s">
        <v>457</v>
      </c>
      <c r="B181" s="30" t="s">
        <v>461</v>
      </c>
      <c r="C181" s="30" t="s">
        <v>467</v>
      </c>
    </row>
    <row r="182" spans="1:3" ht="14.25" hidden="1" customHeight="1" x14ac:dyDescent="0.25">
      <c r="A182" s="29" t="s">
        <v>457</v>
      </c>
      <c r="B182" s="30" t="s">
        <v>461</v>
      </c>
      <c r="C182" s="29" t="s">
        <v>468</v>
      </c>
    </row>
    <row r="183" spans="1:3" ht="14.25" hidden="1" customHeight="1" x14ac:dyDescent="0.25">
      <c r="A183" s="29" t="s">
        <v>457</v>
      </c>
      <c r="B183" s="30" t="s">
        <v>461</v>
      </c>
      <c r="C183" s="29" t="s">
        <v>463</v>
      </c>
    </row>
    <row r="184" spans="1:3" ht="14.25" hidden="1" customHeight="1" x14ac:dyDescent="0.25">
      <c r="A184" s="29" t="s">
        <v>457</v>
      </c>
      <c r="B184" s="30" t="s">
        <v>461</v>
      </c>
      <c r="C184" s="30" t="s">
        <v>469</v>
      </c>
    </row>
    <row r="185" spans="1:3" ht="14.25" hidden="1" customHeight="1" x14ac:dyDescent="0.25">
      <c r="A185" s="29" t="s">
        <v>470</v>
      </c>
      <c r="B185" s="29" t="s">
        <v>471</v>
      </c>
      <c r="C185" s="29" t="s">
        <v>471</v>
      </c>
    </row>
    <row r="186" spans="1:3" ht="14.25" hidden="1" customHeight="1" x14ac:dyDescent="0.25">
      <c r="A186" s="29" t="s">
        <v>470</v>
      </c>
      <c r="B186" s="30" t="s">
        <v>266</v>
      </c>
      <c r="C186" s="30" t="s">
        <v>472</v>
      </c>
    </row>
    <row r="187" spans="1:3" ht="14.25" hidden="1" customHeight="1" x14ac:dyDescent="0.25">
      <c r="A187" s="29" t="s">
        <v>470</v>
      </c>
      <c r="B187" s="30" t="s">
        <v>341</v>
      </c>
      <c r="C187" s="30" t="s">
        <v>473</v>
      </c>
    </row>
    <row r="188" spans="1:3" ht="14.25" hidden="1" customHeight="1" x14ac:dyDescent="0.25">
      <c r="A188" s="29" t="s">
        <v>470</v>
      </c>
      <c r="B188" s="30" t="s">
        <v>474</v>
      </c>
      <c r="C188" s="30" t="s">
        <v>475</v>
      </c>
    </row>
    <row r="189" spans="1:3" ht="14.25" hidden="1" customHeight="1" x14ac:dyDescent="0.25">
      <c r="A189" s="29" t="s">
        <v>470</v>
      </c>
      <c r="B189" s="30" t="s">
        <v>474</v>
      </c>
      <c r="C189" s="30" t="s">
        <v>476</v>
      </c>
    </row>
    <row r="190" spans="1:3" ht="14.25" hidden="1" customHeight="1" x14ac:dyDescent="0.25">
      <c r="A190" s="29" t="s">
        <v>470</v>
      </c>
      <c r="B190" s="30" t="s">
        <v>474</v>
      </c>
      <c r="C190" s="30" t="s">
        <v>477</v>
      </c>
    </row>
    <row r="191" spans="1:3" ht="14.25" hidden="1" customHeight="1" x14ac:dyDescent="0.25">
      <c r="A191" s="29" t="s">
        <v>470</v>
      </c>
      <c r="B191" s="30" t="s">
        <v>474</v>
      </c>
      <c r="C191" s="30" t="s">
        <v>478</v>
      </c>
    </row>
    <row r="192" spans="1:3" ht="14.25" hidden="1" customHeight="1" x14ac:dyDescent="0.25">
      <c r="A192" s="29" t="s">
        <v>470</v>
      </c>
      <c r="B192" s="30" t="s">
        <v>474</v>
      </c>
      <c r="C192" s="30" t="s">
        <v>479</v>
      </c>
    </row>
    <row r="193" spans="1:3" ht="14.25" hidden="1" customHeight="1" x14ac:dyDescent="0.25">
      <c r="A193" s="29" t="s">
        <v>470</v>
      </c>
      <c r="B193" s="30" t="s">
        <v>474</v>
      </c>
      <c r="C193" s="29" t="s">
        <v>480</v>
      </c>
    </row>
    <row r="194" spans="1:3" ht="14.25" hidden="1" customHeight="1" x14ac:dyDescent="0.25">
      <c r="A194" s="29" t="s">
        <v>470</v>
      </c>
      <c r="B194" s="30" t="s">
        <v>474</v>
      </c>
      <c r="C194" s="29" t="s">
        <v>481</v>
      </c>
    </row>
    <row r="195" spans="1:3" ht="14.25" hidden="1" customHeight="1" x14ac:dyDescent="0.25">
      <c r="A195" s="29" t="s">
        <v>470</v>
      </c>
      <c r="B195" s="30" t="s">
        <v>474</v>
      </c>
      <c r="C195" s="30" t="s">
        <v>482</v>
      </c>
    </row>
    <row r="196" spans="1:3" ht="14.25" hidden="1" customHeight="1" x14ac:dyDescent="0.25">
      <c r="A196" s="29" t="s">
        <v>470</v>
      </c>
      <c r="B196" s="30" t="s">
        <v>474</v>
      </c>
      <c r="C196" s="29" t="s">
        <v>483</v>
      </c>
    </row>
    <row r="197" spans="1:3" ht="14.25" hidden="1" customHeight="1" x14ac:dyDescent="0.25">
      <c r="A197" s="29" t="s">
        <v>470</v>
      </c>
      <c r="B197" s="30" t="s">
        <v>474</v>
      </c>
      <c r="C197" s="29" t="s">
        <v>484</v>
      </c>
    </row>
    <row r="198" spans="1:3" ht="14.25" hidden="1" customHeight="1" x14ac:dyDescent="0.25">
      <c r="A198" s="29" t="s">
        <v>470</v>
      </c>
      <c r="B198" s="30" t="s">
        <v>474</v>
      </c>
      <c r="C198" s="30" t="s">
        <v>485</v>
      </c>
    </row>
    <row r="199" spans="1:3" ht="14.25" hidden="1" customHeight="1" x14ac:dyDescent="0.25">
      <c r="A199" s="29" t="s">
        <v>486</v>
      </c>
      <c r="B199" s="29" t="s">
        <v>487</v>
      </c>
      <c r="C199" s="29" t="s">
        <v>487</v>
      </c>
    </row>
    <row r="200" spans="1:3" ht="14.25" hidden="1" customHeight="1" x14ac:dyDescent="0.25">
      <c r="A200" s="29" t="s">
        <v>486</v>
      </c>
      <c r="B200" s="29" t="s">
        <v>487</v>
      </c>
      <c r="C200" s="30" t="s">
        <v>488</v>
      </c>
    </row>
    <row r="201" spans="1:3" ht="14.25" hidden="1" customHeight="1" x14ac:dyDescent="0.25">
      <c r="A201" s="29" t="s">
        <v>486</v>
      </c>
      <c r="B201" s="30" t="s">
        <v>489</v>
      </c>
      <c r="C201" s="30" t="s">
        <v>490</v>
      </c>
    </row>
    <row r="202" spans="1:3" ht="14.25" hidden="1" customHeight="1" x14ac:dyDescent="0.25">
      <c r="A202" s="29" t="s">
        <v>486</v>
      </c>
      <c r="B202" s="29" t="s">
        <v>489</v>
      </c>
      <c r="C202" s="30" t="s">
        <v>491</v>
      </c>
    </row>
    <row r="203" spans="1:3" ht="14.25" hidden="1" customHeight="1" x14ac:dyDescent="0.25">
      <c r="A203" s="29" t="s">
        <v>486</v>
      </c>
      <c r="B203" s="29" t="s">
        <v>489</v>
      </c>
      <c r="C203" s="30" t="s">
        <v>492</v>
      </c>
    </row>
    <row r="204" spans="1:3" ht="14.25" hidden="1" customHeight="1" x14ac:dyDescent="0.25">
      <c r="A204" s="29" t="s">
        <v>486</v>
      </c>
      <c r="B204" s="29" t="s">
        <v>489</v>
      </c>
      <c r="C204" s="30" t="s">
        <v>493</v>
      </c>
    </row>
    <row r="205" spans="1:3" ht="14.25" hidden="1" customHeight="1" x14ac:dyDescent="0.25">
      <c r="A205" s="29" t="s">
        <v>494</v>
      </c>
      <c r="B205" s="29" t="s">
        <v>494</v>
      </c>
      <c r="C205" s="31"/>
    </row>
    <row r="206" spans="1:3" ht="14.25" hidden="1" customHeight="1" x14ac:dyDescent="0.25">
      <c r="A206" s="29" t="s">
        <v>495</v>
      </c>
      <c r="B206" s="29" t="s">
        <v>496</v>
      </c>
      <c r="C206" s="32" t="s">
        <v>497</v>
      </c>
    </row>
    <row r="207" spans="1:3" ht="14.25" hidden="1" customHeight="1" x14ac:dyDescent="0.25">
      <c r="A207" s="29" t="s">
        <v>495</v>
      </c>
      <c r="B207" s="29" t="s">
        <v>496</v>
      </c>
      <c r="C207" s="35" t="s">
        <v>498</v>
      </c>
    </row>
    <row r="208" spans="1:3" ht="14.25" hidden="1" customHeight="1" x14ac:dyDescent="0.25">
      <c r="A208" s="29" t="s">
        <v>495</v>
      </c>
      <c r="B208" s="30" t="s">
        <v>496</v>
      </c>
      <c r="C208" s="30" t="s">
        <v>499</v>
      </c>
    </row>
    <row r="209" spans="1:3" ht="14.25" hidden="1" customHeight="1" x14ac:dyDescent="0.25">
      <c r="A209" s="29" t="s">
        <v>495</v>
      </c>
      <c r="B209" s="29" t="s">
        <v>496</v>
      </c>
      <c r="C209" s="30" t="s">
        <v>500</v>
      </c>
    </row>
    <row r="210" spans="1:3" ht="14.25" hidden="1" customHeight="1" x14ac:dyDescent="0.25">
      <c r="A210" s="29" t="s">
        <v>495</v>
      </c>
      <c r="B210" s="29" t="s">
        <v>496</v>
      </c>
      <c r="C210" s="30" t="s">
        <v>501</v>
      </c>
    </row>
    <row r="211" spans="1:3" ht="14.25" hidden="1" customHeight="1" x14ac:dyDescent="0.25">
      <c r="A211" s="29" t="s">
        <v>502</v>
      </c>
      <c r="B211" s="29" t="s">
        <v>503</v>
      </c>
      <c r="C211" s="30" t="s">
        <v>504</v>
      </c>
    </row>
    <row r="212" spans="1:3" ht="14.25" hidden="1" customHeight="1" x14ac:dyDescent="0.25">
      <c r="A212" s="29" t="s">
        <v>502</v>
      </c>
      <c r="B212" s="29" t="s">
        <v>503</v>
      </c>
      <c r="C212" s="30" t="s">
        <v>505</v>
      </c>
    </row>
    <row r="213" spans="1:3" ht="14.25" hidden="1" customHeight="1" x14ac:dyDescent="0.25">
      <c r="A213" s="29" t="s">
        <v>506</v>
      </c>
      <c r="B213" s="29" t="s">
        <v>507</v>
      </c>
      <c r="C213" s="29" t="s">
        <v>507</v>
      </c>
    </row>
    <row r="214" spans="1:3" ht="14.25" hidden="1" customHeight="1" x14ac:dyDescent="0.25">
      <c r="A214" s="29" t="s">
        <v>506</v>
      </c>
      <c r="B214" s="29" t="s">
        <v>508</v>
      </c>
      <c r="C214" s="29" t="s">
        <v>509</v>
      </c>
    </row>
    <row r="215" spans="1:3" ht="14.25" hidden="1" customHeight="1" x14ac:dyDescent="0.25">
      <c r="A215" s="29" t="s">
        <v>506</v>
      </c>
      <c r="B215" s="29" t="s">
        <v>508</v>
      </c>
      <c r="C215" s="29" t="s">
        <v>510</v>
      </c>
    </row>
    <row r="216" spans="1:3" ht="14.25" hidden="1" customHeight="1" x14ac:dyDescent="0.25">
      <c r="A216" s="29" t="s">
        <v>506</v>
      </c>
      <c r="B216" s="29" t="s">
        <v>508</v>
      </c>
      <c r="C216" s="29" t="s">
        <v>511</v>
      </c>
    </row>
    <row r="217" spans="1:3" ht="14.25" hidden="1" customHeight="1" x14ac:dyDescent="0.25">
      <c r="A217" s="29" t="s">
        <v>506</v>
      </c>
      <c r="B217" s="29" t="s">
        <v>508</v>
      </c>
      <c r="C217" s="29" t="s">
        <v>512</v>
      </c>
    </row>
    <row r="218" spans="1:3" ht="14.25" hidden="1" customHeight="1" x14ac:dyDescent="0.25">
      <c r="A218" s="29" t="s">
        <v>506</v>
      </c>
      <c r="B218" s="30" t="s">
        <v>508</v>
      </c>
      <c r="C218" s="30" t="s">
        <v>513</v>
      </c>
    </row>
    <row r="219" spans="1:3" ht="14.25" hidden="1" customHeight="1" x14ac:dyDescent="0.25">
      <c r="A219" s="29" t="s">
        <v>514</v>
      </c>
      <c r="B219" s="29" t="s">
        <v>515</v>
      </c>
      <c r="C219" s="29" t="s">
        <v>515</v>
      </c>
    </row>
    <row r="220" spans="1:3" ht="14.25" hidden="1" customHeight="1" x14ac:dyDescent="0.25">
      <c r="A220" s="29" t="s">
        <v>514</v>
      </c>
      <c r="B220" s="30" t="s">
        <v>516</v>
      </c>
      <c r="C220" s="29" t="s">
        <v>517</v>
      </c>
    </row>
    <row r="221" spans="1:3" ht="14.25" hidden="1" customHeight="1" x14ac:dyDescent="0.25">
      <c r="A221" s="30" t="s">
        <v>518</v>
      </c>
      <c r="B221" s="30" t="s">
        <v>519</v>
      </c>
      <c r="C221" s="30" t="s">
        <v>519</v>
      </c>
    </row>
    <row r="222" spans="1:3" ht="14.25" hidden="1" customHeight="1" x14ac:dyDescent="0.25">
      <c r="A222" s="30" t="s">
        <v>518</v>
      </c>
      <c r="B222" s="30" t="s">
        <v>520</v>
      </c>
      <c r="C222" s="30" t="s">
        <v>521</v>
      </c>
    </row>
    <row r="223" spans="1:3" ht="14.25" hidden="1" customHeight="1" x14ac:dyDescent="0.25">
      <c r="A223" s="29" t="s">
        <v>522</v>
      </c>
      <c r="B223" s="29" t="s">
        <v>523</v>
      </c>
      <c r="C223" s="29" t="s">
        <v>523</v>
      </c>
    </row>
    <row r="224" spans="1:3" ht="14.25" hidden="1" customHeight="1" x14ac:dyDescent="0.25">
      <c r="A224" s="29" t="s">
        <v>522</v>
      </c>
      <c r="B224" s="29" t="s">
        <v>437</v>
      </c>
      <c r="C224" s="29" t="s">
        <v>524</v>
      </c>
    </row>
    <row r="225" spans="1:3" ht="14.25" hidden="1" customHeight="1" x14ac:dyDescent="0.25">
      <c r="A225" s="29" t="s">
        <v>522</v>
      </c>
      <c r="B225" s="30" t="s">
        <v>437</v>
      </c>
      <c r="C225" s="30" t="s">
        <v>525</v>
      </c>
    </row>
    <row r="226" spans="1:3" ht="14.25" hidden="1" customHeight="1" x14ac:dyDescent="0.25">
      <c r="A226" s="29" t="s">
        <v>522</v>
      </c>
      <c r="B226" s="29" t="s">
        <v>437</v>
      </c>
      <c r="C226" s="30" t="s">
        <v>526</v>
      </c>
    </row>
    <row r="227" spans="1:3" ht="14.25" hidden="1" customHeight="1" x14ac:dyDescent="0.25">
      <c r="A227" s="29" t="s">
        <v>522</v>
      </c>
      <c r="B227" s="29" t="s">
        <v>437</v>
      </c>
      <c r="C227" s="29" t="s">
        <v>527</v>
      </c>
    </row>
    <row r="228" spans="1:3" ht="14.25" hidden="1" customHeight="1" x14ac:dyDescent="0.25">
      <c r="A228" s="29" t="s">
        <v>522</v>
      </c>
      <c r="B228" s="38" t="s">
        <v>437</v>
      </c>
      <c r="C228" s="22" t="s">
        <v>528</v>
      </c>
    </row>
    <row r="229" spans="1:3" ht="14.25" hidden="1" customHeight="1" x14ac:dyDescent="0.25">
      <c r="A229" s="29" t="s">
        <v>522</v>
      </c>
      <c r="B229" s="30" t="s">
        <v>437</v>
      </c>
      <c r="C229" s="29" t="s">
        <v>529</v>
      </c>
    </row>
    <row r="230" spans="1:3" ht="14.25" customHeight="1" x14ac:dyDescent="0.25"/>
    <row r="231" spans="1:3" ht="14.25" customHeight="1" x14ac:dyDescent="0.25"/>
    <row r="232" spans="1:3" ht="14.25" customHeight="1" x14ac:dyDescent="0.25"/>
    <row r="233" spans="1:3" ht="14.25" customHeight="1" x14ac:dyDescent="0.25"/>
    <row r="234" spans="1:3" ht="14.25" customHeight="1" x14ac:dyDescent="0.25"/>
    <row r="235" spans="1:3" ht="14.25" customHeight="1" x14ac:dyDescent="0.25"/>
    <row r="236" spans="1:3" ht="14.25" customHeight="1" x14ac:dyDescent="0.25"/>
    <row r="237" spans="1:3" ht="14.25" customHeight="1" x14ac:dyDescent="0.25"/>
    <row r="238" spans="1:3" ht="14.25" customHeight="1" x14ac:dyDescent="0.25"/>
    <row r="239" spans="1:3" ht="14.25" customHeight="1" x14ac:dyDescent="0.25"/>
    <row r="240" spans="1:3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spans="4:4" ht="14.25" customHeight="1" x14ac:dyDescent="0.25"/>
    <row r="466" spans="4:4" ht="14.25" customHeight="1" x14ac:dyDescent="0.25"/>
    <row r="467" spans="4:4" ht="14.25" customHeight="1" x14ac:dyDescent="0.25"/>
    <row r="468" spans="4:4" ht="14.25" customHeight="1" x14ac:dyDescent="0.25">
      <c r="D468" s="3"/>
    </row>
    <row r="469" spans="4:4" ht="14.25" customHeight="1" x14ac:dyDescent="0.25">
      <c r="D469" s="3"/>
    </row>
    <row r="470" spans="4:4" ht="14.25" customHeight="1" x14ac:dyDescent="0.25">
      <c r="D470" s="3"/>
    </row>
    <row r="471" spans="4:4" ht="14.25" customHeight="1" x14ac:dyDescent="0.25">
      <c r="D471" s="3"/>
    </row>
    <row r="472" spans="4:4" ht="14.25" customHeight="1" x14ac:dyDescent="0.25">
      <c r="D472" s="3"/>
    </row>
    <row r="473" spans="4:4" ht="14.25" customHeight="1" x14ac:dyDescent="0.25">
      <c r="D473" s="3"/>
    </row>
    <row r="474" spans="4:4" ht="14.25" customHeight="1" x14ac:dyDescent="0.25">
      <c r="D474" s="3"/>
    </row>
    <row r="475" spans="4:4" ht="14.25" customHeight="1" x14ac:dyDescent="0.25">
      <c r="D475" s="3"/>
    </row>
    <row r="476" spans="4:4" ht="14.25" customHeight="1" x14ac:dyDescent="0.25">
      <c r="D476" s="3"/>
    </row>
    <row r="477" spans="4:4" ht="14.25" customHeight="1" x14ac:dyDescent="0.25">
      <c r="D477" s="3"/>
    </row>
    <row r="478" spans="4:4" ht="14.25" customHeight="1" x14ac:dyDescent="0.25">
      <c r="D478" s="3"/>
    </row>
    <row r="479" spans="4:4" ht="14.25" customHeight="1" x14ac:dyDescent="0.25">
      <c r="D479" s="3"/>
    </row>
    <row r="480" spans="4:4" ht="14.25" customHeight="1" x14ac:dyDescent="0.25">
      <c r="D480" s="3"/>
    </row>
    <row r="481" spans="4:4" ht="14.25" customHeight="1" x14ac:dyDescent="0.25">
      <c r="D481" s="3"/>
    </row>
    <row r="482" spans="4:4" ht="14.25" customHeight="1" x14ac:dyDescent="0.25">
      <c r="D482" s="3"/>
    </row>
    <row r="483" spans="4:4" ht="14.25" customHeight="1" x14ac:dyDescent="0.25">
      <c r="D483" s="3"/>
    </row>
    <row r="484" spans="4:4" ht="14.25" customHeight="1" x14ac:dyDescent="0.25">
      <c r="D484" s="3"/>
    </row>
    <row r="485" spans="4:4" ht="14.25" customHeight="1" x14ac:dyDescent="0.25">
      <c r="D485" s="3"/>
    </row>
    <row r="486" spans="4:4" ht="14.25" customHeight="1" x14ac:dyDescent="0.25">
      <c r="D486" s="3"/>
    </row>
    <row r="487" spans="4:4" ht="14.25" customHeight="1" x14ac:dyDescent="0.25">
      <c r="D487" s="3"/>
    </row>
    <row r="488" spans="4:4" ht="14.25" customHeight="1" x14ac:dyDescent="0.25">
      <c r="D488" s="3"/>
    </row>
    <row r="489" spans="4:4" ht="14.25" customHeight="1" x14ac:dyDescent="0.25">
      <c r="D489" s="3"/>
    </row>
    <row r="490" spans="4:4" ht="14.25" customHeight="1" x14ac:dyDescent="0.25">
      <c r="D490" s="3"/>
    </row>
    <row r="491" spans="4:4" ht="14.25" customHeight="1" x14ac:dyDescent="0.25">
      <c r="D491" s="3"/>
    </row>
    <row r="492" spans="4:4" ht="14.25" customHeight="1" x14ac:dyDescent="0.25">
      <c r="D492" s="3"/>
    </row>
    <row r="493" spans="4:4" ht="14.25" customHeight="1" x14ac:dyDescent="0.25">
      <c r="D493" s="3"/>
    </row>
    <row r="494" spans="4:4" ht="14.25" customHeight="1" x14ac:dyDescent="0.25">
      <c r="D494" s="3"/>
    </row>
    <row r="495" spans="4:4" ht="14.25" customHeight="1" x14ac:dyDescent="0.25">
      <c r="D495" s="3"/>
    </row>
    <row r="496" spans="4:4" ht="14.25" customHeight="1" x14ac:dyDescent="0.25">
      <c r="D496" s="3"/>
    </row>
    <row r="497" spans="4:4" ht="14.25" customHeight="1" x14ac:dyDescent="0.25">
      <c r="D497" s="3"/>
    </row>
    <row r="498" spans="4:4" ht="14.25" customHeight="1" x14ac:dyDescent="0.25">
      <c r="D498" s="3"/>
    </row>
    <row r="499" spans="4:4" ht="15.75" customHeight="1" x14ac:dyDescent="0.25">
      <c r="D499" s="3"/>
    </row>
    <row r="500" spans="4:4" ht="13.5" customHeight="1" x14ac:dyDescent="0.25">
      <c r="D500" s="3"/>
    </row>
    <row r="501" spans="4:4" ht="14.25" customHeight="1" x14ac:dyDescent="0.25">
      <c r="D501" s="3"/>
    </row>
    <row r="502" spans="4:4" ht="14.25" customHeight="1" x14ac:dyDescent="0.25">
      <c r="D502" s="3"/>
    </row>
    <row r="503" spans="4:4" ht="14.25" customHeight="1" x14ac:dyDescent="0.25">
      <c r="D503" s="3"/>
    </row>
    <row r="504" spans="4:4" ht="14.25" customHeight="1" x14ac:dyDescent="0.25">
      <c r="D504" s="3"/>
    </row>
    <row r="505" spans="4:4" ht="14.25" customHeight="1" x14ac:dyDescent="0.25">
      <c r="D505" s="3"/>
    </row>
    <row r="506" spans="4:4" ht="14.25" customHeight="1" x14ac:dyDescent="0.25">
      <c r="D506" s="3"/>
    </row>
    <row r="507" spans="4:4" ht="14.25" customHeight="1" x14ac:dyDescent="0.25">
      <c r="D507" s="3"/>
    </row>
    <row r="508" spans="4:4" ht="14.25" customHeight="1" x14ac:dyDescent="0.25">
      <c r="D508" s="3"/>
    </row>
    <row r="509" spans="4:4" ht="14.25" customHeight="1" x14ac:dyDescent="0.25">
      <c r="D509" s="3"/>
    </row>
    <row r="510" spans="4:4" ht="14.25" customHeight="1" x14ac:dyDescent="0.25">
      <c r="D510" s="3"/>
    </row>
    <row r="511" spans="4:4" ht="14.25" customHeight="1" x14ac:dyDescent="0.25">
      <c r="D511" s="3"/>
    </row>
    <row r="512" spans="4:4" ht="14.25" customHeight="1" x14ac:dyDescent="0.25">
      <c r="D512" s="3"/>
    </row>
    <row r="513" spans="4:4" ht="14.25" customHeight="1" x14ac:dyDescent="0.25">
      <c r="D513" s="3"/>
    </row>
    <row r="514" spans="4:4" ht="14.25" customHeight="1" x14ac:dyDescent="0.25">
      <c r="D514" s="3"/>
    </row>
    <row r="515" spans="4:4" ht="14.25" customHeight="1" x14ac:dyDescent="0.25">
      <c r="D515" s="3"/>
    </row>
    <row r="516" spans="4:4" ht="14.25" customHeight="1" x14ac:dyDescent="0.25">
      <c r="D516" s="3"/>
    </row>
    <row r="517" spans="4:4" ht="14.25" customHeight="1" x14ac:dyDescent="0.25">
      <c r="D517" s="3"/>
    </row>
    <row r="518" spans="4:4" ht="14.25" customHeight="1" x14ac:dyDescent="0.25">
      <c r="D518" s="3"/>
    </row>
    <row r="519" spans="4:4" ht="14.25" customHeight="1" x14ac:dyDescent="0.25">
      <c r="D519" s="3"/>
    </row>
    <row r="520" spans="4:4" ht="14.25" customHeight="1" x14ac:dyDescent="0.25">
      <c r="D520" s="3"/>
    </row>
    <row r="521" spans="4:4" ht="14.25" customHeight="1" x14ac:dyDescent="0.25">
      <c r="D521" s="3"/>
    </row>
    <row r="522" spans="4:4" ht="14.25" customHeight="1" x14ac:dyDescent="0.25">
      <c r="D522" s="3"/>
    </row>
    <row r="523" spans="4:4" ht="14.25" customHeight="1" x14ac:dyDescent="0.25">
      <c r="D523" s="3"/>
    </row>
    <row r="524" spans="4:4" ht="14.25" customHeight="1" x14ac:dyDescent="0.25">
      <c r="D524" s="3"/>
    </row>
    <row r="525" spans="4:4" ht="14.25" customHeight="1" x14ac:dyDescent="0.25">
      <c r="D525" s="3"/>
    </row>
    <row r="526" spans="4:4" ht="14.25" customHeight="1" x14ac:dyDescent="0.25">
      <c r="D526" s="3"/>
    </row>
    <row r="527" spans="4:4" ht="14.25" customHeight="1" x14ac:dyDescent="0.25">
      <c r="D527" s="3"/>
    </row>
    <row r="528" spans="4:4" ht="14.25" customHeight="1" x14ac:dyDescent="0.25">
      <c r="D528" s="3"/>
    </row>
    <row r="529" spans="4:4" ht="14.25" customHeight="1" x14ac:dyDescent="0.25">
      <c r="D529" s="3"/>
    </row>
    <row r="530" spans="4:4" ht="14.25" customHeight="1" x14ac:dyDescent="0.25">
      <c r="D530" s="3"/>
    </row>
    <row r="531" spans="4:4" ht="14.25" customHeight="1" x14ac:dyDescent="0.25">
      <c r="D531" s="3"/>
    </row>
    <row r="532" spans="4:4" ht="14.25" customHeight="1" x14ac:dyDescent="0.25">
      <c r="D532" s="3"/>
    </row>
    <row r="533" spans="4:4" ht="14.25" customHeight="1" x14ac:dyDescent="0.25">
      <c r="D533" s="3"/>
    </row>
    <row r="534" spans="4:4" ht="14.25" customHeight="1" x14ac:dyDescent="0.25">
      <c r="D534" s="3"/>
    </row>
    <row r="535" spans="4:4" ht="14.25" customHeight="1" x14ac:dyDescent="0.25">
      <c r="D535" s="3"/>
    </row>
    <row r="536" spans="4:4" ht="14.25" customHeight="1" x14ac:dyDescent="0.25">
      <c r="D536" s="3"/>
    </row>
    <row r="537" spans="4:4" ht="14.25" customHeight="1" x14ac:dyDescent="0.25">
      <c r="D537" s="3"/>
    </row>
    <row r="538" spans="4:4" ht="14.25" customHeight="1" x14ac:dyDescent="0.25">
      <c r="D538" s="3"/>
    </row>
    <row r="539" spans="4:4" ht="14.25" customHeight="1" x14ac:dyDescent="0.25">
      <c r="D539" s="3"/>
    </row>
    <row r="540" spans="4:4" ht="14.25" customHeight="1" x14ac:dyDescent="0.25">
      <c r="D540" s="3"/>
    </row>
    <row r="541" spans="4:4" ht="14.25" customHeight="1" x14ac:dyDescent="0.25">
      <c r="D541" s="3"/>
    </row>
    <row r="542" spans="4:4" ht="14.25" customHeight="1" x14ac:dyDescent="0.25">
      <c r="D542" s="3"/>
    </row>
    <row r="543" spans="4:4" ht="14.25" customHeight="1" x14ac:dyDescent="0.25">
      <c r="D543" s="3"/>
    </row>
    <row r="544" spans="4:4" ht="14.25" customHeight="1" x14ac:dyDescent="0.25">
      <c r="D544" s="3"/>
    </row>
    <row r="545" spans="4:4" ht="14.25" customHeight="1" x14ac:dyDescent="0.25">
      <c r="D545" s="3"/>
    </row>
    <row r="546" spans="4:4" ht="14.25" customHeight="1" x14ac:dyDescent="0.25">
      <c r="D546" s="3"/>
    </row>
    <row r="547" spans="4:4" ht="14.25" customHeight="1" x14ac:dyDescent="0.25">
      <c r="D547" s="3"/>
    </row>
    <row r="548" spans="4:4" ht="14.25" customHeight="1" x14ac:dyDescent="0.25">
      <c r="D548" s="3"/>
    </row>
    <row r="549" spans="4:4" ht="14.25" customHeight="1" x14ac:dyDescent="0.25">
      <c r="D549" s="3"/>
    </row>
    <row r="550" spans="4:4" ht="14.25" customHeight="1" x14ac:dyDescent="0.25">
      <c r="D550" s="3"/>
    </row>
    <row r="551" spans="4:4" ht="14.25" customHeight="1" x14ac:dyDescent="0.25">
      <c r="D551" s="3"/>
    </row>
    <row r="552" spans="4:4" ht="14.25" customHeight="1" x14ac:dyDescent="0.25">
      <c r="D552" s="3"/>
    </row>
    <row r="553" spans="4:4" ht="14.25" customHeight="1" x14ac:dyDescent="0.25">
      <c r="D553" s="3"/>
    </row>
    <row r="554" spans="4:4" ht="14.25" customHeight="1" x14ac:dyDescent="0.25">
      <c r="D554" s="3"/>
    </row>
    <row r="555" spans="4:4" ht="14.25" customHeight="1" x14ac:dyDescent="0.25">
      <c r="D555" s="3"/>
    </row>
    <row r="556" spans="4:4" ht="14.25" customHeight="1" x14ac:dyDescent="0.25">
      <c r="D556" s="3"/>
    </row>
    <row r="557" spans="4:4" ht="14.25" customHeight="1" x14ac:dyDescent="0.25">
      <c r="D557" s="3"/>
    </row>
    <row r="558" spans="4:4" ht="14.25" customHeight="1" x14ac:dyDescent="0.25">
      <c r="D558" s="3"/>
    </row>
    <row r="559" spans="4:4" ht="14.25" customHeight="1" x14ac:dyDescent="0.25">
      <c r="D559" s="3"/>
    </row>
    <row r="560" spans="4:4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5.7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3.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  <row r="1016" ht="14.25" customHeight="1" x14ac:dyDescent="0.25"/>
    <row r="1017" ht="14.25" customHeight="1" x14ac:dyDescent="0.25"/>
    <row r="1018" ht="14.25" customHeight="1" x14ac:dyDescent="0.25"/>
    <row r="1019" ht="14.25" customHeight="1" x14ac:dyDescent="0.25"/>
    <row r="1020" ht="14.25" customHeight="1" x14ac:dyDescent="0.25"/>
    <row r="1021" ht="14.25" customHeight="1" x14ac:dyDescent="0.25"/>
    <row r="1022" ht="14.25" customHeight="1" x14ac:dyDescent="0.25"/>
    <row r="1023" ht="14.25" customHeight="1" x14ac:dyDescent="0.25"/>
    <row r="1024" ht="14.25" customHeight="1" x14ac:dyDescent="0.25"/>
    <row r="1025" ht="14.25" customHeight="1" x14ac:dyDescent="0.25"/>
    <row r="1026" ht="14.25" customHeight="1" x14ac:dyDescent="0.25"/>
    <row r="1027" ht="14.25" customHeight="1" x14ac:dyDescent="0.25"/>
    <row r="1028" ht="14.25" customHeight="1" x14ac:dyDescent="0.25"/>
    <row r="1029" ht="14.25" customHeight="1" x14ac:dyDescent="0.25"/>
    <row r="1030" ht="14.25" customHeight="1" x14ac:dyDescent="0.25"/>
    <row r="1031" ht="14.25" customHeight="1" x14ac:dyDescent="0.25"/>
    <row r="1032" ht="14.25" customHeight="1" x14ac:dyDescent="0.25"/>
    <row r="1033" ht="14.25" customHeight="1" x14ac:dyDescent="0.25"/>
    <row r="1034" ht="14.25" customHeight="1" x14ac:dyDescent="0.25"/>
    <row r="1035" ht="14.25" customHeight="1" x14ac:dyDescent="0.25"/>
    <row r="1036" ht="14.25" customHeight="1" x14ac:dyDescent="0.25"/>
    <row r="1037" ht="14.25" customHeight="1" x14ac:dyDescent="0.25"/>
    <row r="1038" ht="14.25" customHeight="1" x14ac:dyDescent="0.25"/>
    <row r="1039" ht="14.25" customHeight="1" x14ac:dyDescent="0.25"/>
    <row r="1040" ht="14.25" customHeight="1" x14ac:dyDescent="0.25"/>
    <row r="1041" spans="1:3" ht="14.25" customHeight="1" x14ac:dyDescent="0.25"/>
    <row r="1042" spans="1:3" ht="14.25" customHeight="1" x14ac:dyDescent="0.25"/>
    <row r="1043" spans="1:3" ht="14.25" customHeight="1" x14ac:dyDescent="0.25"/>
    <row r="1044" spans="1:3" ht="14.25" customHeight="1" x14ac:dyDescent="0.25"/>
    <row r="1045" spans="1:3" ht="14.25" customHeight="1" x14ac:dyDescent="0.25"/>
    <row r="1046" spans="1:3" ht="14.25" customHeight="1" x14ac:dyDescent="0.25"/>
    <row r="1047" spans="1:3" ht="14.25" customHeight="1" x14ac:dyDescent="0.25"/>
    <row r="1048" spans="1:3" ht="14.25" customHeight="1" x14ac:dyDescent="0.25"/>
    <row r="1049" spans="1:3" ht="14.25" customHeight="1" x14ac:dyDescent="0.25"/>
    <row r="1050" spans="1:3" ht="14.25" customHeight="1" x14ac:dyDescent="0.25"/>
    <row r="1051" spans="1:3" ht="14.25" customHeight="1" x14ac:dyDescent="0.25"/>
    <row r="1052" spans="1:3" ht="14.25" customHeight="1" x14ac:dyDescent="0.25"/>
    <row r="1053" spans="1:3" ht="14.25" customHeight="1" x14ac:dyDescent="0.25"/>
    <row r="1054" spans="1:3" ht="14.25" customHeight="1" x14ac:dyDescent="0.25">
      <c r="A1054" s="3"/>
      <c r="B1054" s="3"/>
      <c r="C1054" s="39"/>
    </row>
    <row r="1055" spans="1:3" ht="14.25" customHeight="1" x14ac:dyDescent="0.25">
      <c r="A1055" s="3"/>
      <c r="B1055" s="3"/>
      <c r="C1055" s="39"/>
    </row>
    <row r="1056" spans="1:3" ht="14.25" customHeight="1" x14ac:dyDescent="0.25">
      <c r="A1056" s="3"/>
      <c r="B1056" s="3"/>
      <c r="C1056" s="39"/>
    </row>
    <row r="1057" spans="1:3" ht="14.25" customHeight="1" x14ac:dyDescent="0.25">
      <c r="A1057" s="3"/>
      <c r="B1057" s="3"/>
      <c r="C1057" s="39"/>
    </row>
    <row r="1058" spans="1:3" ht="14.25" customHeight="1" x14ac:dyDescent="0.25">
      <c r="A1058" s="3"/>
      <c r="B1058" s="3"/>
      <c r="C1058" s="39"/>
    </row>
    <row r="1059" spans="1:3" ht="14.25" customHeight="1" x14ac:dyDescent="0.25">
      <c r="A1059" s="3"/>
      <c r="B1059" s="3"/>
      <c r="C1059" s="39"/>
    </row>
    <row r="1060" spans="1:3" ht="14.25" customHeight="1" x14ac:dyDescent="0.25">
      <c r="A1060" s="3"/>
      <c r="B1060" s="3"/>
      <c r="C1060" s="39"/>
    </row>
    <row r="1061" spans="1:3" ht="14.25" customHeight="1" x14ac:dyDescent="0.25">
      <c r="A1061" s="3"/>
      <c r="B1061" s="3"/>
      <c r="C1061" s="39"/>
    </row>
    <row r="1062" spans="1:3" ht="14.25" customHeight="1" x14ac:dyDescent="0.25">
      <c r="A1062" s="3"/>
      <c r="B1062" s="3"/>
      <c r="C1062" s="39"/>
    </row>
    <row r="1063" spans="1:3" ht="14.25" customHeight="1" x14ac:dyDescent="0.25">
      <c r="A1063" s="3"/>
      <c r="B1063" s="3"/>
      <c r="C1063" s="39"/>
    </row>
    <row r="1064" spans="1:3" ht="14.25" customHeight="1" x14ac:dyDescent="0.25">
      <c r="A1064" s="3"/>
      <c r="B1064" s="3"/>
      <c r="C1064" s="39"/>
    </row>
    <row r="1065" spans="1:3" ht="14.25" customHeight="1" x14ac:dyDescent="0.25">
      <c r="A1065" s="3"/>
      <c r="B1065" s="3"/>
      <c r="C1065" s="39"/>
    </row>
    <row r="1066" spans="1:3" ht="14.25" customHeight="1" x14ac:dyDescent="0.25">
      <c r="A1066" s="3"/>
      <c r="B1066" s="3"/>
      <c r="C1066" s="39"/>
    </row>
    <row r="1067" spans="1:3" ht="14.25" customHeight="1" x14ac:dyDescent="0.25">
      <c r="A1067" s="3"/>
      <c r="B1067" s="3"/>
      <c r="C1067" s="39"/>
    </row>
    <row r="1068" spans="1:3" ht="14.25" customHeight="1" x14ac:dyDescent="0.25">
      <c r="A1068" s="3"/>
      <c r="B1068" s="3"/>
      <c r="C1068" s="39"/>
    </row>
    <row r="1069" spans="1:3" ht="14.25" customHeight="1" x14ac:dyDescent="0.25">
      <c r="A1069" s="3"/>
      <c r="B1069" s="3"/>
      <c r="C1069" s="39"/>
    </row>
    <row r="1070" spans="1:3" ht="14.25" customHeight="1" x14ac:dyDescent="0.25">
      <c r="A1070" s="3"/>
      <c r="B1070" s="3"/>
      <c r="C1070" s="39"/>
    </row>
    <row r="1071" spans="1:3" ht="14.25" customHeight="1" x14ac:dyDescent="0.25">
      <c r="A1071" s="3"/>
      <c r="B1071" s="3"/>
      <c r="C1071" s="39"/>
    </row>
    <row r="1072" spans="1:3" ht="14.25" customHeight="1" x14ac:dyDescent="0.25">
      <c r="A1072" s="3"/>
      <c r="B1072" s="3"/>
      <c r="C1072" s="39"/>
    </row>
    <row r="1073" spans="1:3" ht="14.25" customHeight="1" x14ac:dyDescent="0.25">
      <c r="A1073" s="3"/>
      <c r="B1073" s="3"/>
      <c r="C1073" s="39"/>
    </row>
    <row r="1074" spans="1:3" ht="14.25" customHeight="1" x14ac:dyDescent="0.25">
      <c r="A1074" s="3"/>
      <c r="B1074" s="3"/>
      <c r="C1074" s="39"/>
    </row>
    <row r="1075" spans="1:3" ht="14.25" customHeight="1" x14ac:dyDescent="0.25">
      <c r="A1075" s="3"/>
      <c r="B1075" s="3"/>
      <c r="C1075" s="39"/>
    </row>
    <row r="1076" spans="1:3" ht="14.25" customHeight="1" x14ac:dyDescent="0.25">
      <c r="A1076" s="3"/>
      <c r="B1076" s="3"/>
      <c r="C1076" s="39"/>
    </row>
    <row r="1077" spans="1:3" ht="14.25" customHeight="1" x14ac:dyDescent="0.25">
      <c r="A1077" s="3"/>
      <c r="B1077" s="3"/>
      <c r="C1077" s="39"/>
    </row>
    <row r="1078" spans="1:3" ht="14.25" customHeight="1" x14ac:dyDescent="0.25">
      <c r="A1078" s="3"/>
      <c r="B1078" s="3"/>
      <c r="C1078" s="39"/>
    </row>
    <row r="1079" spans="1:3" ht="14.25" customHeight="1" x14ac:dyDescent="0.25">
      <c r="A1079" s="3"/>
      <c r="B1079" s="3"/>
      <c r="C1079" s="39"/>
    </row>
    <row r="1080" spans="1:3" ht="14.25" customHeight="1" x14ac:dyDescent="0.25">
      <c r="A1080" s="3"/>
      <c r="B1080" s="3"/>
      <c r="C1080" s="39"/>
    </row>
    <row r="1081" spans="1:3" ht="14.25" customHeight="1" x14ac:dyDescent="0.25">
      <c r="A1081" s="3"/>
      <c r="B1081" s="3"/>
      <c r="C1081" s="39"/>
    </row>
    <row r="1082" spans="1:3" ht="14.25" customHeight="1" x14ac:dyDescent="0.25">
      <c r="A1082" s="3"/>
      <c r="B1082" s="3"/>
      <c r="C1082" s="39"/>
    </row>
    <row r="1083" spans="1:3" ht="14.25" customHeight="1" x14ac:dyDescent="0.25">
      <c r="A1083" s="3"/>
      <c r="B1083" s="3"/>
      <c r="C1083" s="39"/>
    </row>
    <row r="1084" spans="1:3" ht="14.25" customHeight="1" x14ac:dyDescent="0.25">
      <c r="A1084" s="3"/>
      <c r="B1084" s="3"/>
      <c r="C1084" s="39"/>
    </row>
    <row r="1085" spans="1:3" ht="14.25" customHeight="1" x14ac:dyDescent="0.25">
      <c r="A1085" s="3"/>
      <c r="B1085" s="3"/>
      <c r="C1085" s="39"/>
    </row>
    <row r="1086" spans="1:3" ht="14.25" customHeight="1" x14ac:dyDescent="0.25">
      <c r="A1086" s="3"/>
      <c r="B1086" s="3"/>
      <c r="C1086" s="39"/>
    </row>
    <row r="1087" spans="1:3" ht="14.25" customHeight="1" x14ac:dyDescent="0.25">
      <c r="A1087" s="3"/>
      <c r="B1087" s="3"/>
      <c r="C1087" s="39"/>
    </row>
    <row r="1088" spans="1:3" ht="14.25" customHeight="1" x14ac:dyDescent="0.25">
      <c r="A1088" s="3"/>
      <c r="B1088" s="3"/>
      <c r="C1088" s="39"/>
    </row>
    <row r="1089" spans="1:3" ht="14.25" customHeight="1" x14ac:dyDescent="0.25">
      <c r="A1089" s="3"/>
      <c r="B1089" s="3"/>
      <c r="C1089" s="39"/>
    </row>
    <row r="1090" spans="1:3" ht="14.25" customHeight="1" x14ac:dyDescent="0.25">
      <c r="A1090" s="3"/>
      <c r="B1090" s="3"/>
      <c r="C1090" s="39"/>
    </row>
    <row r="1091" spans="1:3" ht="14.25" customHeight="1" x14ac:dyDescent="0.25">
      <c r="A1091" s="3"/>
      <c r="B1091" s="3"/>
      <c r="C1091" s="39"/>
    </row>
    <row r="1092" spans="1:3" ht="14.25" customHeight="1" x14ac:dyDescent="0.25">
      <c r="A1092" s="3"/>
      <c r="B1092" s="3"/>
      <c r="C1092" s="39"/>
    </row>
    <row r="1093" spans="1:3" ht="14.25" customHeight="1" x14ac:dyDescent="0.25">
      <c r="A1093" s="3"/>
      <c r="B1093" s="3"/>
      <c r="C1093" s="39"/>
    </row>
    <row r="1094" spans="1:3" ht="14.25" customHeight="1" x14ac:dyDescent="0.25">
      <c r="A1094" s="3"/>
      <c r="B1094" s="3"/>
      <c r="C1094" s="39"/>
    </row>
    <row r="1095" spans="1:3" ht="14.25" customHeight="1" x14ac:dyDescent="0.25">
      <c r="A1095" s="3"/>
      <c r="B1095" s="3"/>
      <c r="C1095" s="39"/>
    </row>
    <row r="1096" spans="1:3" ht="14.25" customHeight="1" x14ac:dyDescent="0.25">
      <c r="A1096" s="3"/>
      <c r="B1096" s="3"/>
      <c r="C1096" s="39"/>
    </row>
    <row r="1097" spans="1:3" ht="14.25" customHeight="1" x14ac:dyDescent="0.25">
      <c r="A1097" s="3"/>
      <c r="B1097" s="3"/>
      <c r="C1097" s="39"/>
    </row>
    <row r="1098" spans="1:3" ht="14.25" customHeight="1" x14ac:dyDescent="0.25">
      <c r="A1098" s="3"/>
      <c r="B1098" s="3"/>
      <c r="C1098" s="39"/>
    </row>
    <row r="1099" spans="1:3" ht="14.25" customHeight="1" x14ac:dyDescent="0.25">
      <c r="A1099" s="3"/>
      <c r="B1099" s="3"/>
      <c r="C1099" s="39"/>
    </row>
    <row r="1100" spans="1:3" ht="14.25" customHeight="1" x14ac:dyDescent="0.25">
      <c r="A1100" s="3"/>
      <c r="B1100" s="3"/>
      <c r="C1100" s="39"/>
    </row>
    <row r="1101" spans="1:3" ht="14.25" customHeight="1" x14ac:dyDescent="0.25">
      <c r="A1101" s="3"/>
      <c r="B1101" s="3"/>
      <c r="C1101" s="39"/>
    </row>
    <row r="1102" spans="1:3" ht="14.25" customHeight="1" x14ac:dyDescent="0.25">
      <c r="A1102" s="3"/>
      <c r="B1102" s="3"/>
      <c r="C1102" s="39"/>
    </row>
    <row r="1103" spans="1:3" ht="14.25" customHeight="1" x14ac:dyDescent="0.25">
      <c r="A1103" s="3"/>
      <c r="B1103" s="3"/>
      <c r="C1103" s="39"/>
    </row>
    <row r="1104" spans="1:3" ht="14.25" customHeight="1" x14ac:dyDescent="0.25">
      <c r="A1104" s="3"/>
      <c r="B1104" s="3"/>
      <c r="C1104" s="39"/>
    </row>
    <row r="1105" spans="1:3" ht="14.25" customHeight="1" x14ac:dyDescent="0.25">
      <c r="A1105" s="3"/>
      <c r="B1105" s="3"/>
      <c r="C1105" s="39"/>
    </row>
    <row r="1106" spans="1:3" ht="14.25" customHeight="1" x14ac:dyDescent="0.25">
      <c r="A1106" s="3"/>
      <c r="B1106" s="3"/>
      <c r="C1106" s="39"/>
    </row>
    <row r="1107" spans="1:3" ht="14.25" customHeight="1" x14ac:dyDescent="0.25">
      <c r="A1107" s="3"/>
      <c r="B1107" s="3"/>
      <c r="C1107" s="39"/>
    </row>
    <row r="1108" spans="1:3" ht="14.25" customHeight="1" x14ac:dyDescent="0.25">
      <c r="A1108" s="3"/>
      <c r="B1108" s="3"/>
      <c r="C1108" s="39"/>
    </row>
    <row r="1109" spans="1:3" ht="14.25" customHeight="1" x14ac:dyDescent="0.25">
      <c r="A1109" s="3"/>
      <c r="B1109" s="3"/>
      <c r="C1109" s="39"/>
    </row>
    <row r="1110" spans="1:3" ht="14.25" customHeight="1" x14ac:dyDescent="0.25">
      <c r="A1110" s="3"/>
      <c r="B1110" s="3"/>
      <c r="C1110" s="39"/>
    </row>
    <row r="1111" spans="1:3" ht="14.25" customHeight="1" x14ac:dyDescent="0.25">
      <c r="A1111" s="3"/>
      <c r="B1111" s="3"/>
      <c r="C1111" s="39"/>
    </row>
    <row r="1112" spans="1:3" ht="14.25" customHeight="1" x14ac:dyDescent="0.25">
      <c r="A1112" s="3"/>
      <c r="B1112" s="3"/>
      <c r="C1112" s="39"/>
    </row>
    <row r="1113" spans="1:3" ht="14.25" customHeight="1" x14ac:dyDescent="0.25">
      <c r="A1113" s="3"/>
      <c r="B1113" s="3"/>
      <c r="C1113" s="39"/>
    </row>
    <row r="1114" spans="1:3" ht="14.25" customHeight="1" x14ac:dyDescent="0.25">
      <c r="A1114" s="3"/>
      <c r="B1114" s="3"/>
      <c r="C1114" s="39"/>
    </row>
    <row r="1115" spans="1:3" ht="14.25" customHeight="1" x14ac:dyDescent="0.25">
      <c r="A1115" s="3"/>
      <c r="B1115" s="3"/>
      <c r="C1115" s="39"/>
    </row>
    <row r="1116" spans="1:3" ht="14.25" customHeight="1" x14ac:dyDescent="0.25">
      <c r="A1116" s="3"/>
      <c r="B1116" s="3"/>
      <c r="C1116" s="39"/>
    </row>
    <row r="1117" spans="1:3" ht="14.25" customHeight="1" x14ac:dyDescent="0.25">
      <c r="A1117" s="3"/>
      <c r="B1117" s="3"/>
      <c r="C1117" s="39"/>
    </row>
    <row r="1118" spans="1:3" ht="14.25" customHeight="1" x14ac:dyDescent="0.25">
      <c r="A1118" s="3"/>
      <c r="B1118" s="3"/>
      <c r="C1118" s="39"/>
    </row>
    <row r="1119" spans="1:3" ht="14.25" customHeight="1" x14ac:dyDescent="0.25">
      <c r="A1119" s="3"/>
      <c r="B1119" s="3"/>
      <c r="C1119" s="39"/>
    </row>
    <row r="1120" spans="1:3" ht="14.25" customHeight="1" x14ac:dyDescent="0.25">
      <c r="A1120" s="3"/>
      <c r="B1120" s="3"/>
      <c r="C1120" s="39"/>
    </row>
    <row r="1121" spans="1:3" ht="14.25" customHeight="1" x14ac:dyDescent="0.25">
      <c r="A1121" s="3"/>
      <c r="B1121" s="3"/>
      <c r="C1121" s="39"/>
    </row>
    <row r="1122" spans="1:3" ht="14.25" customHeight="1" x14ac:dyDescent="0.25">
      <c r="A1122" s="3"/>
      <c r="B1122" s="3"/>
      <c r="C1122" s="39"/>
    </row>
    <row r="1123" spans="1:3" ht="14.25" customHeight="1" x14ac:dyDescent="0.25">
      <c r="A1123" s="3"/>
      <c r="B1123" s="3"/>
      <c r="C1123" s="39"/>
    </row>
    <row r="1124" spans="1:3" ht="14.25" customHeight="1" x14ac:dyDescent="0.25">
      <c r="A1124" s="3"/>
      <c r="B1124" s="3"/>
      <c r="C1124" s="39"/>
    </row>
    <row r="1125" spans="1:3" ht="14.25" customHeight="1" x14ac:dyDescent="0.25">
      <c r="A1125" s="3"/>
      <c r="B1125" s="3"/>
      <c r="C1125" s="39"/>
    </row>
    <row r="1126" spans="1:3" ht="14.25" customHeight="1" x14ac:dyDescent="0.25">
      <c r="A1126" s="3"/>
      <c r="B1126" s="3"/>
      <c r="C1126" s="39"/>
    </row>
    <row r="1127" spans="1:3" ht="14.25" customHeight="1" x14ac:dyDescent="0.25">
      <c r="A1127" s="3"/>
      <c r="B1127" s="3"/>
      <c r="C1127" s="39"/>
    </row>
    <row r="1128" spans="1:3" ht="14.25" customHeight="1" x14ac:dyDescent="0.25">
      <c r="A1128" s="3"/>
      <c r="B1128" s="3"/>
      <c r="C1128" s="39"/>
    </row>
    <row r="1129" spans="1:3" ht="14.25" customHeight="1" x14ac:dyDescent="0.25">
      <c r="A1129" s="3"/>
      <c r="B1129" s="3"/>
      <c r="C1129" s="39"/>
    </row>
    <row r="1130" spans="1:3" ht="14.25" customHeight="1" x14ac:dyDescent="0.25">
      <c r="A1130" s="3"/>
      <c r="B1130" s="3"/>
      <c r="C1130" s="39"/>
    </row>
    <row r="1131" spans="1:3" ht="14.25" customHeight="1" x14ac:dyDescent="0.25">
      <c r="A1131" s="3"/>
      <c r="B1131" s="3"/>
      <c r="C1131" s="39"/>
    </row>
    <row r="1132" spans="1:3" ht="14.25" customHeight="1" x14ac:dyDescent="0.25">
      <c r="A1132" s="3"/>
      <c r="B1132" s="3"/>
      <c r="C1132" s="39"/>
    </row>
    <row r="1133" spans="1:3" ht="14.25" customHeight="1" x14ac:dyDescent="0.25">
      <c r="A1133" s="3"/>
      <c r="B1133" s="3"/>
      <c r="C1133" s="39"/>
    </row>
    <row r="1134" spans="1:3" ht="14.25" customHeight="1" x14ac:dyDescent="0.25">
      <c r="A1134" s="3"/>
      <c r="B1134" s="3"/>
      <c r="C1134" s="39"/>
    </row>
    <row r="1135" spans="1:3" ht="14.25" customHeight="1" x14ac:dyDescent="0.25">
      <c r="A1135" s="3"/>
      <c r="B1135" s="3"/>
      <c r="C1135" s="39"/>
    </row>
    <row r="1136" spans="1:3" ht="14.25" customHeight="1" x14ac:dyDescent="0.25">
      <c r="A1136" s="3"/>
      <c r="B1136" s="3"/>
      <c r="C1136" s="39"/>
    </row>
    <row r="1137" spans="1:3" ht="14.25" customHeight="1" x14ac:dyDescent="0.25">
      <c r="A1137" s="3"/>
      <c r="B1137" s="3"/>
      <c r="C1137" s="39"/>
    </row>
    <row r="1138" spans="1:3" ht="14.25" customHeight="1" x14ac:dyDescent="0.25">
      <c r="A1138" s="3"/>
      <c r="B1138" s="3"/>
      <c r="C1138" s="39"/>
    </row>
    <row r="1139" spans="1:3" ht="14.25" customHeight="1" x14ac:dyDescent="0.25">
      <c r="A1139" s="3"/>
      <c r="B1139" s="3"/>
      <c r="C1139" s="39"/>
    </row>
    <row r="1140" spans="1:3" ht="14.25" customHeight="1" x14ac:dyDescent="0.25">
      <c r="A1140" s="3"/>
      <c r="B1140" s="3"/>
      <c r="C1140" s="39"/>
    </row>
    <row r="1141" spans="1:3" ht="14.25" customHeight="1" x14ac:dyDescent="0.25">
      <c r="A1141" s="3"/>
      <c r="B1141" s="3"/>
      <c r="C1141" s="39"/>
    </row>
    <row r="1142" spans="1:3" ht="14.25" customHeight="1" x14ac:dyDescent="0.25">
      <c r="A1142" s="3"/>
      <c r="B1142" s="3"/>
      <c r="C1142" s="39"/>
    </row>
    <row r="1143" spans="1:3" ht="14.25" customHeight="1" x14ac:dyDescent="0.25">
      <c r="A1143" s="3"/>
      <c r="B1143" s="3"/>
      <c r="C1143" s="39"/>
    </row>
    <row r="1144" spans="1:3" ht="14.25" customHeight="1" x14ac:dyDescent="0.25">
      <c r="A1144" s="3"/>
      <c r="B1144" s="3"/>
      <c r="C1144" s="39"/>
    </row>
    <row r="1145" spans="1:3" ht="14.25" customHeight="1" x14ac:dyDescent="0.25">
      <c r="A1145" s="3"/>
      <c r="B1145" s="3"/>
      <c r="C1145" s="39"/>
    </row>
    <row r="1146" spans="1:3" ht="14.25" customHeight="1" x14ac:dyDescent="0.25">
      <c r="A1146" s="3"/>
      <c r="B1146" s="3"/>
      <c r="C1146" s="39"/>
    </row>
    <row r="1147" spans="1:3" ht="14.25" customHeight="1" x14ac:dyDescent="0.25">
      <c r="A1147" s="3"/>
      <c r="B1147" s="3"/>
      <c r="C1147" s="39"/>
    </row>
    <row r="1148" spans="1:3" ht="14.25" customHeight="1" x14ac:dyDescent="0.25">
      <c r="A1148" s="3"/>
      <c r="B1148" s="3"/>
      <c r="C1148" s="39"/>
    </row>
    <row r="1149" spans="1:3" ht="14.25" customHeight="1" x14ac:dyDescent="0.25">
      <c r="A1149" s="3"/>
      <c r="B1149" s="3"/>
      <c r="C1149" s="39"/>
    </row>
    <row r="1150" spans="1:3" ht="14.25" customHeight="1" x14ac:dyDescent="0.25">
      <c r="A1150" s="3"/>
      <c r="B1150" s="3"/>
      <c r="C1150" s="39"/>
    </row>
    <row r="1151" spans="1:3" ht="14.25" customHeight="1" x14ac:dyDescent="0.25">
      <c r="A1151" s="3"/>
      <c r="B1151" s="3"/>
      <c r="C1151" s="39"/>
    </row>
    <row r="1152" spans="1:3" ht="14.25" customHeight="1" x14ac:dyDescent="0.25">
      <c r="A1152" s="3"/>
      <c r="B1152" s="3"/>
      <c r="C1152" s="39"/>
    </row>
    <row r="1153" spans="1:3" ht="14.25" customHeight="1" x14ac:dyDescent="0.25">
      <c r="A1153" s="3"/>
      <c r="B1153" s="3"/>
      <c r="C1153" s="39"/>
    </row>
    <row r="1154" spans="1:3" ht="14.25" customHeight="1" x14ac:dyDescent="0.25">
      <c r="A1154" s="3"/>
      <c r="B1154" s="3"/>
      <c r="C1154" s="39"/>
    </row>
    <row r="1155" spans="1:3" ht="14.25" customHeight="1" x14ac:dyDescent="0.25">
      <c r="A1155" s="3"/>
      <c r="B1155" s="3"/>
      <c r="C1155" s="39"/>
    </row>
    <row r="1156" spans="1:3" ht="14.25" customHeight="1" x14ac:dyDescent="0.25">
      <c r="A1156" s="3"/>
      <c r="B1156" s="3"/>
      <c r="C1156" s="39"/>
    </row>
    <row r="1157" spans="1:3" ht="14.25" customHeight="1" x14ac:dyDescent="0.25">
      <c r="A1157" s="3"/>
      <c r="B1157" s="3"/>
      <c r="C1157" s="39"/>
    </row>
    <row r="1158" spans="1:3" ht="14.25" customHeight="1" x14ac:dyDescent="0.25">
      <c r="A1158" s="3"/>
      <c r="B1158" s="3"/>
      <c r="C1158" s="39"/>
    </row>
    <row r="1159" spans="1:3" ht="14.25" customHeight="1" x14ac:dyDescent="0.25">
      <c r="A1159" s="3"/>
      <c r="B1159" s="3"/>
      <c r="C1159" s="39"/>
    </row>
    <row r="1160" spans="1:3" ht="14.25" customHeight="1" x14ac:dyDescent="0.25">
      <c r="A1160" s="3"/>
      <c r="B1160" s="3"/>
      <c r="C1160" s="39"/>
    </row>
    <row r="1161" spans="1:3" ht="14.25" customHeight="1" x14ac:dyDescent="0.25">
      <c r="A1161" s="3"/>
      <c r="B1161" s="3"/>
      <c r="C1161" s="39"/>
    </row>
    <row r="1162" spans="1:3" ht="14.25" customHeight="1" x14ac:dyDescent="0.25">
      <c r="A1162" s="3"/>
      <c r="B1162" s="3"/>
      <c r="C1162" s="39"/>
    </row>
    <row r="1163" spans="1:3" ht="14.25" customHeight="1" x14ac:dyDescent="0.25">
      <c r="A1163" s="3"/>
      <c r="B1163" s="3"/>
      <c r="C1163" s="39"/>
    </row>
    <row r="1164" spans="1:3" ht="14.25" customHeight="1" x14ac:dyDescent="0.25">
      <c r="A1164" s="3"/>
      <c r="B1164" s="3"/>
      <c r="C1164" s="39"/>
    </row>
    <row r="1165" spans="1:3" ht="14.25" customHeight="1" x14ac:dyDescent="0.25">
      <c r="A1165" s="3"/>
      <c r="B1165" s="3"/>
      <c r="C1165" s="39"/>
    </row>
    <row r="1166" spans="1:3" ht="14.25" customHeight="1" x14ac:dyDescent="0.25">
      <c r="A1166" s="3"/>
      <c r="B1166" s="3"/>
      <c r="C1166" s="39"/>
    </row>
    <row r="1167" spans="1:3" ht="14.25" customHeight="1" x14ac:dyDescent="0.25">
      <c r="A1167" s="3"/>
      <c r="B1167" s="3"/>
      <c r="C1167" s="39"/>
    </row>
    <row r="1168" spans="1:3" ht="14.25" customHeight="1" x14ac:dyDescent="0.25">
      <c r="A1168" s="3"/>
      <c r="B1168" s="3"/>
      <c r="C1168" s="39"/>
    </row>
    <row r="1169" spans="1:3" ht="14.25" customHeight="1" x14ac:dyDescent="0.25">
      <c r="A1169" s="3"/>
      <c r="B1169" s="3"/>
      <c r="C1169" s="39"/>
    </row>
    <row r="1170" spans="1:3" ht="14.25" customHeight="1" x14ac:dyDescent="0.25">
      <c r="A1170" s="3"/>
      <c r="B1170" s="3"/>
      <c r="C1170" s="39"/>
    </row>
    <row r="1171" spans="1:3" ht="14.25" customHeight="1" x14ac:dyDescent="0.25">
      <c r="A1171" s="3"/>
      <c r="B1171" s="3"/>
      <c r="C1171" s="39"/>
    </row>
    <row r="1172" spans="1:3" ht="14.25" customHeight="1" x14ac:dyDescent="0.25">
      <c r="A1172" s="3"/>
      <c r="B1172" s="3"/>
      <c r="C1172" s="39"/>
    </row>
    <row r="1173" spans="1:3" ht="14.25" customHeight="1" x14ac:dyDescent="0.25">
      <c r="A1173" s="3"/>
      <c r="B1173" s="3"/>
      <c r="C1173" s="39"/>
    </row>
    <row r="1174" spans="1:3" ht="14.25" customHeight="1" x14ac:dyDescent="0.25">
      <c r="A1174" s="3"/>
      <c r="B1174" s="3"/>
      <c r="C1174" s="39"/>
    </row>
    <row r="1175" spans="1:3" ht="14.25" customHeight="1" x14ac:dyDescent="0.25">
      <c r="A1175" s="3"/>
      <c r="B1175" s="3"/>
      <c r="C1175" s="39"/>
    </row>
    <row r="1176" spans="1:3" ht="14.25" customHeight="1" x14ac:dyDescent="0.25">
      <c r="A1176" s="3"/>
      <c r="B1176" s="3"/>
      <c r="C1176" s="39"/>
    </row>
    <row r="1177" spans="1:3" ht="14.25" customHeight="1" x14ac:dyDescent="0.25">
      <c r="A1177" s="3"/>
      <c r="B1177" s="3"/>
      <c r="C1177" s="39"/>
    </row>
    <row r="1178" spans="1:3" ht="14.25" customHeight="1" x14ac:dyDescent="0.25">
      <c r="A1178" s="3"/>
      <c r="B1178" s="3"/>
      <c r="C1178" s="39"/>
    </row>
    <row r="1179" spans="1:3" ht="14.25" customHeight="1" x14ac:dyDescent="0.25">
      <c r="A1179" s="3"/>
      <c r="B1179" s="3"/>
      <c r="C1179" s="39"/>
    </row>
    <row r="1180" spans="1:3" ht="14.25" customHeight="1" x14ac:dyDescent="0.25">
      <c r="A1180" s="3"/>
      <c r="B1180" s="3"/>
      <c r="C1180" s="39"/>
    </row>
    <row r="1181" spans="1:3" ht="14.25" customHeight="1" x14ac:dyDescent="0.25">
      <c r="A1181" s="3"/>
      <c r="B1181" s="3"/>
      <c r="C1181" s="39"/>
    </row>
    <row r="1182" spans="1:3" ht="14.25" customHeight="1" x14ac:dyDescent="0.25">
      <c r="A1182" s="3"/>
      <c r="B1182" s="3"/>
      <c r="C1182" s="39"/>
    </row>
    <row r="1183" spans="1:3" ht="14.25" customHeight="1" x14ac:dyDescent="0.25">
      <c r="A1183" s="3"/>
      <c r="B1183" s="3"/>
      <c r="C1183" s="39"/>
    </row>
    <row r="1184" spans="1:3" ht="14.25" customHeight="1" x14ac:dyDescent="0.25">
      <c r="A1184" s="3"/>
      <c r="B1184" s="3"/>
      <c r="C1184" s="39"/>
    </row>
    <row r="1185" spans="1:3" ht="14.25" customHeight="1" x14ac:dyDescent="0.25">
      <c r="A1185" s="3"/>
      <c r="B1185" s="3"/>
      <c r="C1185" s="39"/>
    </row>
    <row r="1186" spans="1:3" ht="14.25" customHeight="1" x14ac:dyDescent="0.25">
      <c r="A1186" s="3"/>
      <c r="B1186" s="3"/>
      <c r="C1186" s="39"/>
    </row>
    <row r="1187" spans="1:3" ht="14.25" customHeight="1" x14ac:dyDescent="0.25">
      <c r="A1187" s="3"/>
      <c r="B1187" s="3"/>
      <c r="C1187" s="39"/>
    </row>
    <row r="1188" spans="1:3" ht="14.25" customHeight="1" x14ac:dyDescent="0.25">
      <c r="A1188" s="3"/>
      <c r="B1188" s="3"/>
      <c r="C1188" s="39"/>
    </row>
    <row r="1189" spans="1:3" ht="14.25" customHeight="1" x14ac:dyDescent="0.25">
      <c r="A1189" s="3"/>
      <c r="B1189" s="3"/>
      <c r="C1189" s="39"/>
    </row>
    <row r="1190" spans="1:3" ht="14.25" customHeight="1" x14ac:dyDescent="0.25">
      <c r="A1190" s="3"/>
      <c r="B1190" s="3"/>
      <c r="C1190" s="39"/>
    </row>
    <row r="1191" spans="1:3" ht="14.25" customHeight="1" x14ac:dyDescent="0.25">
      <c r="A1191" s="3"/>
      <c r="B1191" s="3"/>
      <c r="C1191" s="39"/>
    </row>
    <row r="1192" spans="1:3" ht="14.25" customHeight="1" x14ac:dyDescent="0.25">
      <c r="A1192" s="3"/>
      <c r="B1192" s="3"/>
      <c r="C1192" s="39"/>
    </row>
    <row r="1193" spans="1:3" ht="14.25" customHeight="1" x14ac:dyDescent="0.25">
      <c r="A1193" s="3"/>
      <c r="B1193" s="3"/>
      <c r="C1193" s="39"/>
    </row>
    <row r="1194" spans="1:3" ht="14.25" customHeight="1" x14ac:dyDescent="0.25">
      <c r="A1194" s="3"/>
      <c r="B1194" s="3"/>
      <c r="C1194" s="39"/>
    </row>
    <row r="1195" spans="1:3" ht="14.25" customHeight="1" x14ac:dyDescent="0.25">
      <c r="A1195" s="3"/>
      <c r="B1195" s="3"/>
      <c r="C1195" s="39"/>
    </row>
    <row r="1196" spans="1:3" ht="14.25" customHeight="1" x14ac:dyDescent="0.25">
      <c r="A1196" s="3"/>
      <c r="B1196" s="3"/>
      <c r="C1196" s="39"/>
    </row>
    <row r="1197" spans="1:3" ht="14.25" customHeight="1" x14ac:dyDescent="0.25">
      <c r="A1197" s="3"/>
      <c r="B1197" s="3"/>
      <c r="C1197" s="39"/>
    </row>
    <row r="1198" spans="1:3" ht="14.25" customHeight="1" x14ac:dyDescent="0.25">
      <c r="A1198" s="3"/>
      <c r="B1198" s="3"/>
      <c r="C1198" s="39"/>
    </row>
    <row r="1199" spans="1:3" ht="14.25" customHeight="1" x14ac:dyDescent="0.25">
      <c r="A1199" s="3"/>
      <c r="B1199" s="3"/>
      <c r="C1199" s="39"/>
    </row>
    <row r="1200" spans="1:3" ht="14.25" customHeight="1" x14ac:dyDescent="0.25">
      <c r="A1200" s="3"/>
      <c r="B1200" s="3"/>
      <c r="C1200" s="39"/>
    </row>
    <row r="1201" spans="1:3" ht="14.25" customHeight="1" x14ac:dyDescent="0.25">
      <c r="A1201" s="3"/>
      <c r="B1201" s="3"/>
      <c r="C1201" s="39"/>
    </row>
    <row r="1202" spans="1:3" ht="14.25" customHeight="1" x14ac:dyDescent="0.25">
      <c r="A1202" s="3"/>
      <c r="B1202" s="3"/>
      <c r="C1202" s="39"/>
    </row>
    <row r="1203" spans="1:3" ht="14.25" customHeight="1" x14ac:dyDescent="0.25">
      <c r="A1203" s="3"/>
      <c r="B1203" s="3"/>
      <c r="C1203" s="39"/>
    </row>
    <row r="1204" spans="1:3" ht="14.25" customHeight="1" x14ac:dyDescent="0.25">
      <c r="A1204" s="3"/>
      <c r="B1204" s="3"/>
      <c r="C1204" s="39"/>
    </row>
    <row r="1205" spans="1:3" ht="14.25" customHeight="1" x14ac:dyDescent="0.25">
      <c r="A1205" s="3"/>
      <c r="B1205" s="3"/>
      <c r="C1205" s="39"/>
    </row>
    <row r="1206" spans="1:3" ht="14.25" customHeight="1" x14ac:dyDescent="0.25">
      <c r="A1206" s="3"/>
      <c r="B1206" s="3"/>
      <c r="C1206" s="39"/>
    </row>
    <row r="1207" spans="1:3" ht="14.25" customHeight="1" x14ac:dyDescent="0.25">
      <c r="A1207" s="3"/>
      <c r="B1207" s="3"/>
      <c r="C1207" s="39"/>
    </row>
    <row r="1208" spans="1:3" ht="14.25" customHeight="1" x14ac:dyDescent="0.25">
      <c r="A1208" s="3"/>
      <c r="B1208" s="3"/>
      <c r="C1208" s="39"/>
    </row>
    <row r="1209" spans="1:3" ht="14.25" customHeight="1" x14ac:dyDescent="0.25">
      <c r="A1209" s="3"/>
      <c r="B1209" s="3"/>
      <c r="C1209" s="39"/>
    </row>
    <row r="1210" spans="1:3" ht="14.25" customHeight="1" x14ac:dyDescent="0.25">
      <c r="A1210" s="3"/>
      <c r="B1210" s="3"/>
      <c r="C1210" s="39"/>
    </row>
    <row r="1211" spans="1:3" ht="14.25" customHeight="1" x14ac:dyDescent="0.25">
      <c r="A1211" s="3"/>
      <c r="B1211" s="3"/>
      <c r="C1211" s="39"/>
    </row>
    <row r="1212" spans="1:3" ht="14.25" customHeight="1" x14ac:dyDescent="0.25">
      <c r="A1212" s="3"/>
      <c r="B1212" s="3"/>
      <c r="C1212" s="39"/>
    </row>
    <row r="1213" spans="1:3" ht="14.25" customHeight="1" x14ac:dyDescent="0.25">
      <c r="A1213" s="3"/>
      <c r="B1213" s="3"/>
      <c r="C1213" s="39"/>
    </row>
    <row r="1214" spans="1:3" ht="14.25" customHeight="1" x14ac:dyDescent="0.25">
      <c r="A1214" s="3"/>
      <c r="B1214" s="3"/>
      <c r="C1214" s="39"/>
    </row>
    <row r="1215" spans="1:3" ht="14.25" customHeight="1" x14ac:dyDescent="0.25">
      <c r="A1215" s="3"/>
      <c r="B1215" s="3"/>
      <c r="C1215" s="39"/>
    </row>
    <row r="1216" spans="1:3" ht="14.25" customHeight="1" x14ac:dyDescent="0.25">
      <c r="A1216" s="3"/>
      <c r="B1216" s="3"/>
      <c r="C1216" s="39"/>
    </row>
    <row r="1217" spans="1:3" ht="14.25" customHeight="1" x14ac:dyDescent="0.25">
      <c r="A1217" s="3"/>
      <c r="B1217" s="3"/>
      <c r="C1217" s="39"/>
    </row>
    <row r="1218" spans="1:3" ht="14.25" customHeight="1" x14ac:dyDescent="0.25">
      <c r="A1218" s="3"/>
      <c r="B1218" s="3"/>
      <c r="C1218" s="39"/>
    </row>
    <row r="1219" spans="1:3" ht="14.25" customHeight="1" x14ac:dyDescent="0.25">
      <c r="A1219" s="3"/>
      <c r="B1219" s="3"/>
      <c r="C1219" s="39"/>
    </row>
    <row r="1220" spans="1:3" ht="14.25" customHeight="1" x14ac:dyDescent="0.25">
      <c r="A1220" s="3"/>
      <c r="B1220" s="3"/>
      <c r="C1220" s="39"/>
    </row>
    <row r="1221" spans="1:3" ht="14.25" customHeight="1" x14ac:dyDescent="0.25">
      <c r="A1221" s="3"/>
      <c r="B1221" s="3"/>
      <c r="C1221" s="39"/>
    </row>
    <row r="1222" spans="1:3" ht="14.25" customHeight="1" x14ac:dyDescent="0.25">
      <c r="A1222" s="3"/>
      <c r="B1222" s="3"/>
      <c r="C1222" s="39"/>
    </row>
    <row r="1223" spans="1:3" ht="14.25" customHeight="1" x14ac:dyDescent="0.25">
      <c r="A1223" s="3"/>
      <c r="B1223" s="3"/>
      <c r="C1223" s="39"/>
    </row>
    <row r="1224" spans="1:3" ht="14.25" customHeight="1" x14ac:dyDescent="0.25">
      <c r="A1224" s="3"/>
      <c r="B1224" s="3"/>
      <c r="C1224" s="39"/>
    </row>
    <row r="1225" spans="1:3" ht="14.25" customHeight="1" x14ac:dyDescent="0.25">
      <c r="A1225" s="3"/>
      <c r="B1225" s="3"/>
      <c r="C1225" s="39"/>
    </row>
    <row r="1226" spans="1:3" ht="14.25" customHeight="1" x14ac:dyDescent="0.25">
      <c r="A1226" s="3"/>
      <c r="B1226" s="3"/>
      <c r="C1226" s="39"/>
    </row>
    <row r="1227" spans="1:3" ht="14.25" customHeight="1" x14ac:dyDescent="0.25">
      <c r="A1227" s="3"/>
      <c r="B1227" s="3"/>
      <c r="C1227" s="39"/>
    </row>
    <row r="1228" spans="1:3" ht="14.25" customHeight="1" x14ac:dyDescent="0.25">
      <c r="A1228" s="3"/>
      <c r="B1228" s="3"/>
      <c r="C1228" s="39"/>
    </row>
    <row r="1229" spans="1:3" ht="14.25" customHeight="1" x14ac:dyDescent="0.25">
      <c r="A1229" s="3"/>
      <c r="B1229" s="3"/>
      <c r="C1229" s="39"/>
    </row>
    <row r="1230" spans="1:3" ht="14.25" customHeight="1" x14ac:dyDescent="0.25">
      <c r="A1230" s="3"/>
      <c r="B1230" s="3"/>
      <c r="C1230" s="39"/>
    </row>
    <row r="1231" spans="1:3" ht="14.25" customHeight="1" x14ac:dyDescent="0.25">
      <c r="A1231" s="3"/>
      <c r="B1231" s="3"/>
      <c r="C1231" s="39"/>
    </row>
    <row r="1232" spans="1:3" ht="14.25" customHeight="1" x14ac:dyDescent="0.25">
      <c r="A1232" s="3"/>
      <c r="B1232" s="3"/>
      <c r="C1232" s="39"/>
    </row>
    <row r="1233" spans="1:3" ht="14.25" customHeight="1" x14ac:dyDescent="0.25">
      <c r="A1233" s="3"/>
      <c r="B1233" s="3"/>
      <c r="C1233" s="39"/>
    </row>
    <row r="1234" spans="1:3" ht="14.25" customHeight="1" x14ac:dyDescent="0.25">
      <c r="A1234" s="3"/>
      <c r="B1234" s="3"/>
      <c r="C1234" s="39"/>
    </row>
    <row r="1235" spans="1:3" ht="14.25" customHeight="1" x14ac:dyDescent="0.25">
      <c r="A1235" s="3"/>
      <c r="B1235" s="3"/>
      <c r="C1235" s="39"/>
    </row>
    <row r="1236" spans="1:3" ht="14.25" customHeight="1" x14ac:dyDescent="0.25">
      <c r="A1236" s="3"/>
      <c r="B1236" s="3"/>
      <c r="C1236" s="39"/>
    </row>
    <row r="1237" spans="1:3" ht="14.25" customHeight="1" x14ac:dyDescent="0.25">
      <c r="A1237" s="3"/>
      <c r="B1237" s="3"/>
      <c r="C1237" s="39"/>
    </row>
    <row r="1238" spans="1:3" ht="14.25" customHeight="1" x14ac:dyDescent="0.25">
      <c r="A1238" s="3"/>
      <c r="B1238" s="3"/>
      <c r="C1238" s="39"/>
    </row>
    <row r="1239" spans="1:3" ht="14.25" customHeight="1" x14ac:dyDescent="0.25">
      <c r="A1239" s="3"/>
      <c r="B1239" s="3"/>
      <c r="C1239" s="39"/>
    </row>
    <row r="1240" spans="1:3" ht="14.25" customHeight="1" x14ac:dyDescent="0.25">
      <c r="A1240" s="3"/>
      <c r="B1240" s="3"/>
      <c r="C1240" s="39"/>
    </row>
    <row r="1241" spans="1:3" ht="14.25" customHeight="1" x14ac:dyDescent="0.25">
      <c r="A1241" s="3"/>
      <c r="B1241" s="3"/>
      <c r="C1241" s="39"/>
    </row>
    <row r="1242" spans="1:3" ht="14.25" customHeight="1" x14ac:dyDescent="0.25">
      <c r="A1242" s="3"/>
      <c r="B1242" s="3"/>
      <c r="C1242" s="39"/>
    </row>
    <row r="1243" spans="1:3" ht="14.25" customHeight="1" x14ac:dyDescent="0.25">
      <c r="A1243" s="3"/>
      <c r="B1243" s="3"/>
      <c r="C1243" s="39"/>
    </row>
    <row r="1244" spans="1:3" ht="14.25" customHeight="1" x14ac:dyDescent="0.25">
      <c r="A1244" s="3"/>
      <c r="B1244" s="3"/>
      <c r="C1244" s="39"/>
    </row>
    <row r="1245" spans="1:3" ht="14.25" customHeight="1" x14ac:dyDescent="0.25">
      <c r="A1245" s="3"/>
      <c r="B1245" s="3"/>
      <c r="C1245" s="39"/>
    </row>
    <row r="1246" spans="1:3" ht="14.25" customHeight="1" x14ac:dyDescent="0.25">
      <c r="A1246" s="3"/>
      <c r="B1246" s="3"/>
      <c r="C1246" s="39"/>
    </row>
    <row r="1247" spans="1:3" ht="14.25" customHeight="1" x14ac:dyDescent="0.25">
      <c r="A1247" s="3"/>
      <c r="B1247" s="3"/>
      <c r="C1247" s="39"/>
    </row>
    <row r="1248" spans="1:3" ht="14.25" customHeight="1" x14ac:dyDescent="0.25">
      <c r="A1248" s="3"/>
      <c r="B1248" s="3"/>
      <c r="C1248" s="39"/>
    </row>
    <row r="1249" spans="1:3" ht="14.25" customHeight="1" x14ac:dyDescent="0.25">
      <c r="A1249" s="3"/>
      <c r="B1249" s="3"/>
      <c r="C1249" s="39"/>
    </row>
    <row r="1250" spans="1:3" ht="14.25" customHeight="1" x14ac:dyDescent="0.25">
      <c r="A1250" s="3"/>
      <c r="B1250" s="3"/>
      <c r="C1250" s="39"/>
    </row>
    <row r="1251" spans="1:3" ht="14.25" customHeight="1" x14ac:dyDescent="0.25">
      <c r="A1251" s="3"/>
      <c r="B1251" s="3"/>
      <c r="C1251" s="39"/>
    </row>
    <row r="1252" spans="1:3" ht="14.25" customHeight="1" x14ac:dyDescent="0.25">
      <c r="A1252" s="3"/>
      <c r="B1252" s="3"/>
      <c r="C1252" s="39"/>
    </row>
    <row r="1253" spans="1:3" ht="14.25" customHeight="1" x14ac:dyDescent="0.25">
      <c r="A1253" s="3"/>
      <c r="B1253" s="3"/>
      <c r="C1253" s="39"/>
    </row>
    <row r="1254" spans="1:3" ht="14.25" customHeight="1" x14ac:dyDescent="0.25">
      <c r="A1254" s="3"/>
      <c r="B1254" s="3"/>
      <c r="C1254" s="39"/>
    </row>
    <row r="1255" spans="1:3" ht="14.25" customHeight="1" x14ac:dyDescent="0.25">
      <c r="A1255" s="3"/>
      <c r="B1255" s="3"/>
      <c r="C1255" s="39"/>
    </row>
    <row r="1256" spans="1:3" ht="14.25" customHeight="1" x14ac:dyDescent="0.25">
      <c r="A1256" s="3"/>
      <c r="B1256" s="3"/>
      <c r="C1256" s="39"/>
    </row>
    <row r="1257" spans="1:3" ht="14.25" customHeight="1" x14ac:dyDescent="0.25">
      <c r="A1257" s="3"/>
      <c r="B1257" s="3" t="s">
        <v>530</v>
      </c>
      <c r="C1257" s="39"/>
    </row>
    <row r="1258" spans="1:3" ht="14.25" customHeight="1" x14ac:dyDescent="0.25">
      <c r="A1258" s="3"/>
      <c r="B1258" s="3" t="s">
        <v>531</v>
      </c>
      <c r="C1258" s="39"/>
    </row>
    <row r="1259" spans="1:3" ht="14.25" customHeight="1" x14ac:dyDescent="0.25">
      <c r="A1259" s="3"/>
      <c r="B1259" s="3"/>
      <c r="C1259" s="40"/>
    </row>
    <row r="1260" spans="1:3" ht="14.25" customHeight="1" x14ac:dyDescent="0.25">
      <c r="A1260" s="3"/>
      <c r="B1260" s="3"/>
      <c r="C1260" s="40"/>
    </row>
    <row r="1261" spans="1:3" ht="14.25" customHeight="1" x14ac:dyDescent="0.25">
      <c r="A1261" s="3"/>
      <c r="B1261" s="3"/>
      <c r="C1261" s="40"/>
    </row>
    <row r="1262" spans="1:3" ht="14.25" customHeight="1" x14ac:dyDescent="0.25">
      <c r="A1262" s="3"/>
      <c r="B1262" s="3"/>
      <c r="C1262" s="40"/>
    </row>
    <row r="1263" spans="1:3" ht="14.25" customHeight="1" x14ac:dyDescent="0.25">
      <c r="A1263" s="3"/>
      <c r="B1263" s="3"/>
      <c r="C1263" s="40"/>
    </row>
    <row r="1264" spans="1:3" ht="14.25" customHeight="1" x14ac:dyDescent="0.25">
      <c r="A1264" s="3"/>
      <c r="B1264" s="3"/>
      <c r="C1264" s="40"/>
    </row>
    <row r="1265" spans="1:3" ht="14.25" customHeight="1" x14ac:dyDescent="0.25">
      <c r="A1265" s="3"/>
      <c r="B1265" s="3"/>
      <c r="C1265" s="40"/>
    </row>
    <row r="1266" spans="1:3" ht="14.25" customHeight="1" x14ac:dyDescent="0.25">
      <c r="A1266" s="3"/>
      <c r="B1266" s="3"/>
      <c r="C1266" s="40"/>
    </row>
    <row r="1267" spans="1:3" ht="14.25" customHeight="1" x14ac:dyDescent="0.25">
      <c r="A1267" s="3"/>
      <c r="B1267" s="3"/>
      <c r="C1267" s="40"/>
    </row>
    <row r="1268" spans="1:3" ht="14.25" customHeight="1" x14ac:dyDescent="0.25">
      <c r="A1268" s="3"/>
      <c r="B1268" s="3"/>
      <c r="C1268" s="40"/>
    </row>
    <row r="1269" spans="1:3" ht="14.25" customHeight="1" x14ac:dyDescent="0.25">
      <c r="A1269" s="3"/>
      <c r="B1269" s="3"/>
      <c r="C1269" s="40"/>
    </row>
    <row r="1270" spans="1:3" ht="14.25" customHeight="1" x14ac:dyDescent="0.25">
      <c r="A1270" s="3"/>
      <c r="B1270" s="3"/>
      <c r="C1270" s="40"/>
    </row>
    <row r="1271" spans="1:3" ht="14.25" customHeight="1" x14ac:dyDescent="0.25">
      <c r="A1271" s="3"/>
      <c r="B1271" s="3"/>
      <c r="C1271" s="40"/>
    </row>
    <row r="1272" spans="1:3" ht="14.25" customHeight="1" x14ac:dyDescent="0.25">
      <c r="A1272" s="3"/>
      <c r="B1272" s="3"/>
      <c r="C1272" s="40"/>
    </row>
    <row r="1273" spans="1:3" ht="14.25" customHeight="1" x14ac:dyDescent="0.25">
      <c r="A1273" s="3"/>
      <c r="B1273" s="3"/>
      <c r="C1273" s="40"/>
    </row>
    <row r="1274" spans="1:3" ht="14.25" customHeight="1" x14ac:dyDescent="0.25">
      <c r="A1274" s="3"/>
      <c r="B1274" s="3"/>
      <c r="C1274" s="40"/>
    </row>
    <row r="1275" spans="1:3" ht="14.25" customHeight="1" x14ac:dyDescent="0.25">
      <c r="A1275" s="3"/>
      <c r="B1275" s="3"/>
      <c r="C1275" s="40"/>
    </row>
    <row r="1276" spans="1:3" ht="14.25" customHeight="1" x14ac:dyDescent="0.25">
      <c r="A1276" s="3"/>
      <c r="B1276" s="3"/>
      <c r="C1276" s="40"/>
    </row>
    <row r="1277" spans="1:3" ht="14.25" customHeight="1" x14ac:dyDescent="0.25">
      <c r="A1277" s="3"/>
      <c r="B1277" s="3"/>
      <c r="C1277" s="40"/>
    </row>
    <row r="1278" spans="1:3" ht="14.25" customHeight="1" x14ac:dyDescent="0.25">
      <c r="A1278" s="3"/>
      <c r="B1278" s="3"/>
      <c r="C1278" s="40"/>
    </row>
    <row r="1279" spans="1:3" ht="14.25" customHeight="1" x14ac:dyDescent="0.25">
      <c r="A1279" s="3"/>
      <c r="B1279" s="3"/>
      <c r="C1279" s="40"/>
    </row>
    <row r="1280" spans="1:3" ht="14.25" customHeight="1" x14ac:dyDescent="0.25">
      <c r="A1280" s="3"/>
      <c r="B1280" s="3"/>
      <c r="C1280" s="40"/>
    </row>
    <row r="1281" spans="1:3" ht="14.25" customHeight="1" x14ac:dyDescent="0.25">
      <c r="A1281" s="3"/>
      <c r="B1281" s="3"/>
      <c r="C1281" s="40"/>
    </row>
    <row r="1282" spans="1:3" ht="14.25" customHeight="1" x14ac:dyDescent="0.25">
      <c r="A1282" s="3"/>
      <c r="B1282" s="3"/>
      <c r="C1282" s="40"/>
    </row>
    <row r="1283" spans="1:3" ht="14.25" customHeight="1" x14ac:dyDescent="0.25">
      <c r="A1283" s="3"/>
      <c r="B1283" s="3"/>
      <c r="C1283" s="40"/>
    </row>
    <row r="1284" spans="1:3" ht="14.25" customHeight="1" x14ac:dyDescent="0.25">
      <c r="A1284" s="3"/>
      <c r="B1284" s="3"/>
      <c r="C1284" s="40"/>
    </row>
    <row r="1285" spans="1:3" ht="14.25" customHeight="1" x14ac:dyDescent="0.25">
      <c r="A1285" s="3"/>
      <c r="B1285" s="3"/>
      <c r="C1285" s="40"/>
    </row>
    <row r="1286" spans="1:3" ht="14.25" customHeight="1" x14ac:dyDescent="0.25">
      <c r="A1286" s="3"/>
      <c r="B1286" s="3"/>
      <c r="C1286" s="40"/>
    </row>
    <row r="1287" spans="1:3" ht="14.25" customHeight="1" x14ac:dyDescent="0.25">
      <c r="A1287" s="3"/>
      <c r="B1287" s="3"/>
      <c r="C1287" s="40"/>
    </row>
    <row r="1288" spans="1:3" ht="14.25" customHeight="1" x14ac:dyDescent="0.25">
      <c r="A1288" s="3"/>
      <c r="B1288" s="3"/>
      <c r="C1288" s="40"/>
    </row>
    <row r="1289" spans="1:3" ht="14.25" customHeight="1" x14ac:dyDescent="0.25">
      <c r="A1289" s="3"/>
      <c r="B1289" s="3"/>
      <c r="C1289" s="40"/>
    </row>
    <row r="1290" spans="1:3" ht="14.25" customHeight="1" x14ac:dyDescent="0.25">
      <c r="A1290" s="3"/>
      <c r="B1290" s="3"/>
      <c r="C1290" s="40"/>
    </row>
    <row r="1291" spans="1:3" ht="14.25" customHeight="1" x14ac:dyDescent="0.25">
      <c r="A1291" s="3"/>
      <c r="B1291" s="3"/>
      <c r="C1291" s="40"/>
    </row>
    <row r="1292" spans="1:3" ht="14.25" customHeight="1" x14ac:dyDescent="0.25">
      <c r="A1292" s="3"/>
      <c r="B1292" s="3"/>
      <c r="C1292" s="40"/>
    </row>
    <row r="1293" spans="1:3" ht="14.25" customHeight="1" x14ac:dyDescent="0.25">
      <c r="A1293" s="3"/>
      <c r="B1293" s="3"/>
      <c r="C1293" s="40"/>
    </row>
    <row r="1294" spans="1:3" ht="14.25" customHeight="1" x14ac:dyDescent="0.25">
      <c r="A1294" s="3"/>
      <c r="B1294" s="3"/>
      <c r="C1294" s="40"/>
    </row>
    <row r="1295" spans="1:3" ht="14.25" customHeight="1" x14ac:dyDescent="0.25">
      <c r="A1295" s="3"/>
      <c r="B1295" s="3"/>
      <c r="C1295" s="40"/>
    </row>
    <row r="1296" spans="1:3" ht="14.25" customHeight="1" x14ac:dyDescent="0.25">
      <c r="A1296" s="3"/>
      <c r="B1296" s="3"/>
      <c r="C1296" s="40"/>
    </row>
    <row r="1297" spans="1:3" ht="14.25" customHeight="1" x14ac:dyDescent="0.25">
      <c r="A1297" s="3"/>
      <c r="B1297" s="3"/>
      <c r="C1297" s="40"/>
    </row>
    <row r="1298" spans="1:3" ht="14.25" customHeight="1" x14ac:dyDescent="0.25">
      <c r="A1298" s="3"/>
      <c r="B1298" s="3"/>
      <c r="C1298" s="40"/>
    </row>
    <row r="1299" spans="1:3" ht="14.25" customHeight="1" x14ac:dyDescent="0.25">
      <c r="A1299" s="3"/>
      <c r="B1299" s="3"/>
      <c r="C1299" s="40"/>
    </row>
    <row r="1300" spans="1:3" ht="14.25" customHeight="1" x14ac:dyDescent="0.25">
      <c r="A1300" s="3"/>
      <c r="B1300" s="3"/>
      <c r="C1300" s="40"/>
    </row>
    <row r="1301" spans="1:3" ht="14.25" customHeight="1" x14ac:dyDescent="0.25">
      <c r="A1301" s="3"/>
      <c r="B1301" s="3"/>
      <c r="C1301" s="40"/>
    </row>
    <row r="1302" spans="1:3" ht="14.25" customHeight="1" x14ac:dyDescent="0.25">
      <c r="A1302" s="3"/>
      <c r="B1302" s="3"/>
      <c r="C1302" s="40"/>
    </row>
    <row r="1303" spans="1:3" ht="14.25" customHeight="1" x14ac:dyDescent="0.25">
      <c r="A1303" s="3"/>
      <c r="B1303" s="3"/>
      <c r="C1303" s="40"/>
    </row>
    <row r="1304" spans="1:3" ht="14.25" customHeight="1" x14ac:dyDescent="0.25">
      <c r="A1304" s="3"/>
      <c r="B1304" s="3"/>
      <c r="C1304" s="40"/>
    </row>
    <row r="1305" spans="1:3" ht="14.25" customHeight="1" x14ac:dyDescent="0.25">
      <c r="A1305" s="3"/>
      <c r="B1305" s="3"/>
      <c r="C1305" s="40"/>
    </row>
    <row r="1306" spans="1:3" ht="14.25" customHeight="1" x14ac:dyDescent="0.25">
      <c r="A1306" s="3"/>
      <c r="B1306" s="3"/>
      <c r="C1306" s="40"/>
    </row>
    <row r="1307" spans="1:3" ht="14.25" customHeight="1" x14ac:dyDescent="0.25">
      <c r="A1307" s="3"/>
      <c r="B1307" s="3"/>
      <c r="C1307" s="40"/>
    </row>
    <row r="1308" spans="1:3" ht="14.25" customHeight="1" x14ac:dyDescent="0.25">
      <c r="A1308" s="3"/>
      <c r="B1308" s="3"/>
      <c r="C1308" s="40"/>
    </row>
    <row r="1309" spans="1:3" ht="14.25" customHeight="1" x14ac:dyDescent="0.25">
      <c r="A1309" s="3"/>
      <c r="B1309" s="3"/>
      <c r="C1309" s="40"/>
    </row>
    <row r="1310" spans="1:3" ht="14.25" customHeight="1" x14ac:dyDescent="0.25">
      <c r="A1310" s="3"/>
      <c r="B1310" s="3"/>
      <c r="C1310" s="40"/>
    </row>
    <row r="1311" spans="1:3" ht="14.25" customHeight="1" x14ac:dyDescent="0.25">
      <c r="A1311" s="3"/>
      <c r="B1311" s="3"/>
      <c r="C1311" s="40"/>
    </row>
    <row r="1312" spans="1:3" ht="14.25" customHeight="1" x14ac:dyDescent="0.25">
      <c r="A1312" s="3"/>
      <c r="B1312" s="3"/>
      <c r="C1312" s="40"/>
    </row>
    <row r="1313" spans="1:3" ht="14.25" customHeight="1" x14ac:dyDescent="0.25">
      <c r="A1313" s="3"/>
      <c r="B1313" s="3"/>
      <c r="C1313" s="40"/>
    </row>
    <row r="1314" spans="1:3" ht="14.25" customHeight="1" x14ac:dyDescent="0.25">
      <c r="A1314" s="3"/>
      <c r="B1314" s="3"/>
      <c r="C1314" s="40"/>
    </row>
    <row r="1315" spans="1:3" ht="14.25" customHeight="1" x14ac:dyDescent="0.25">
      <c r="A1315" s="3"/>
      <c r="B1315" s="3"/>
      <c r="C1315" s="40"/>
    </row>
    <row r="1316" spans="1:3" ht="14.25" customHeight="1" x14ac:dyDescent="0.25">
      <c r="A1316" s="3"/>
      <c r="B1316" s="3"/>
      <c r="C1316" s="40"/>
    </row>
    <row r="1317" spans="1:3" ht="14.25" customHeight="1" x14ac:dyDescent="0.25">
      <c r="A1317" s="3"/>
      <c r="B1317" s="3"/>
      <c r="C1317" s="40"/>
    </row>
    <row r="1318" spans="1:3" ht="14.25" customHeight="1" x14ac:dyDescent="0.25">
      <c r="A1318" s="3"/>
      <c r="B1318" s="3"/>
      <c r="C1318" s="40"/>
    </row>
    <row r="1319" spans="1:3" ht="14.25" customHeight="1" x14ac:dyDescent="0.25">
      <c r="A1319" s="3"/>
      <c r="B1319" s="3"/>
      <c r="C1319" s="40"/>
    </row>
    <row r="1320" spans="1:3" ht="14.25" customHeight="1" x14ac:dyDescent="0.25">
      <c r="A1320" s="3"/>
      <c r="B1320" s="3"/>
      <c r="C1320" s="40"/>
    </row>
    <row r="1321" spans="1:3" ht="14.25" customHeight="1" x14ac:dyDescent="0.25">
      <c r="A1321" s="3"/>
      <c r="B1321" s="3"/>
      <c r="C1321" s="40"/>
    </row>
    <row r="1322" spans="1:3" ht="14.25" customHeight="1" x14ac:dyDescent="0.25">
      <c r="A1322" s="3"/>
      <c r="B1322" s="3"/>
      <c r="C1322" s="40"/>
    </row>
    <row r="1323" spans="1:3" ht="14.25" customHeight="1" x14ac:dyDescent="0.25">
      <c r="A1323" s="3"/>
      <c r="B1323" s="3"/>
      <c r="C1323" s="40"/>
    </row>
    <row r="1324" spans="1:3" ht="14.25" customHeight="1" x14ac:dyDescent="0.25">
      <c r="A1324" s="3"/>
      <c r="B1324" s="3"/>
      <c r="C1324" s="40"/>
    </row>
    <row r="1325" spans="1:3" ht="14.25" customHeight="1" x14ac:dyDescent="0.25">
      <c r="A1325" s="3"/>
      <c r="B1325" s="3"/>
      <c r="C1325" s="40"/>
    </row>
    <row r="1326" spans="1:3" ht="14.25" customHeight="1" x14ac:dyDescent="0.25">
      <c r="A1326" s="3"/>
      <c r="B1326" s="3"/>
      <c r="C1326" s="40"/>
    </row>
    <row r="1327" spans="1:3" ht="14.25" customHeight="1" x14ac:dyDescent="0.25">
      <c r="A1327" s="3"/>
      <c r="B1327" s="3"/>
      <c r="C1327" s="40"/>
    </row>
    <row r="1328" spans="1:3" ht="14.25" customHeight="1" x14ac:dyDescent="0.25">
      <c r="A1328" s="3"/>
      <c r="B1328" s="3"/>
      <c r="C1328" s="40"/>
    </row>
    <row r="1329" spans="1:3" ht="14.25" customHeight="1" x14ac:dyDescent="0.25">
      <c r="A1329" s="3"/>
      <c r="B1329" s="3"/>
      <c r="C1329" s="40"/>
    </row>
    <row r="1330" spans="1:3" ht="14.25" customHeight="1" x14ac:dyDescent="0.25">
      <c r="A1330" s="3"/>
      <c r="B1330" s="3"/>
      <c r="C1330" s="40"/>
    </row>
    <row r="1331" spans="1:3" ht="14.25" customHeight="1" x14ac:dyDescent="0.25">
      <c r="A1331" s="3"/>
      <c r="B1331" s="3"/>
      <c r="C1331" s="40"/>
    </row>
    <row r="1332" spans="1:3" ht="14.25" customHeight="1" x14ac:dyDescent="0.25">
      <c r="A1332" s="3"/>
      <c r="B1332" s="3"/>
      <c r="C1332" s="40"/>
    </row>
    <row r="1333" spans="1:3" ht="14.25" customHeight="1" x14ac:dyDescent="0.25">
      <c r="A1333" s="3"/>
      <c r="B1333" s="3"/>
      <c r="C1333" s="40"/>
    </row>
    <row r="1334" spans="1:3" ht="14.25" customHeight="1" x14ac:dyDescent="0.25">
      <c r="A1334" s="3"/>
      <c r="B1334" s="3"/>
      <c r="C1334" s="40"/>
    </row>
    <row r="1335" spans="1:3" ht="14.25" customHeight="1" x14ac:dyDescent="0.25">
      <c r="A1335" s="3"/>
      <c r="B1335" s="3"/>
      <c r="C1335" s="40"/>
    </row>
    <row r="1336" spans="1:3" ht="14.25" customHeight="1" x14ac:dyDescent="0.25">
      <c r="A1336" s="3"/>
      <c r="B1336" s="3"/>
      <c r="C1336" s="40"/>
    </row>
    <row r="1337" spans="1:3" ht="14.25" customHeight="1" x14ac:dyDescent="0.25">
      <c r="A1337" s="3"/>
      <c r="B1337" s="3"/>
      <c r="C1337" s="40"/>
    </row>
    <row r="1338" spans="1:3" ht="14.25" customHeight="1" x14ac:dyDescent="0.25">
      <c r="A1338" s="3"/>
      <c r="B1338" s="3"/>
      <c r="C1338" s="40"/>
    </row>
    <row r="1339" spans="1:3" ht="14.25" customHeight="1" x14ac:dyDescent="0.25">
      <c r="A1339" s="3"/>
      <c r="B1339" s="3"/>
      <c r="C1339" s="40"/>
    </row>
    <row r="1340" spans="1:3" ht="14.25" customHeight="1" x14ac:dyDescent="0.25">
      <c r="A1340" s="3"/>
      <c r="B1340" s="3"/>
      <c r="C1340" s="40"/>
    </row>
    <row r="1341" spans="1:3" ht="14.25" customHeight="1" x14ac:dyDescent="0.25">
      <c r="A1341" s="3"/>
      <c r="B1341" s="3"/>
      <c r="C1341" s="40"/>
    </row>
    <row r="1342" spans="1:3" ht="14.25" customHeight="1" x14ac:dyDescent="0.25">
      <c r="A1342" s="3"/>
      <c r="B1342" s="3"/>
      <c r="C1342" s="40"/>
    </row>
    <row r="1343" spans="1:3" ht="14.25" customHeight="1" x14ac:dyDescent="0.25">
      <c r="A1343" s="3"/>
      <c r="B1343" s="3"/>
      <c r="C1343" s="40"/>
    </row>
    <row r="1344" spans="1:3" ht="14.25" customHeight="1" x14ac:dyDescent="0.25">
      <c r="A1344" s="3"/>
      <c r="B1344" s="3"/>
      <c r="C1344" s="40"/>
    </row>
    <row r="1345" spans="1:3" ht="14.25" customHeight="1" x14ac:dyDescent="0.25">
      <c r="A1345" s="3"/>
      <c r="B1345" s="3"/>
      <c r="C1345" s="40"/>
    </row>
    <row r="1346" spans="1:3" ht="14.25" customHeight="1" x14ac:dyDescent="0.25">
      <c r="A1346" s="3"/>
      <c r="B1346" s="3"/>
      <c r="C1346" s="40"/>
    </row>
    <row r="1347" spans="1:3" ht="14.25" customHeight="1" x14ac:dyDescent="0.25">
      <c r="A1347" s="3"/>
      <c r="B1347" s="3"/>
      <c r="C1347" s="40"/>
    </row>
    <row r="1348" spans="1:3" ht="14.25" customHeight="1" x14ac:dyDescent="0.25">
      <c r="A1348" s="3"/>
      <c r="B1348" s="3"/>
      <c r="C1348" s="40"/>
    </row>
    <row r="1349" spans="1:3" ht="14.25" customHeight="1" x14ac:dyDescent="0.25">
      <c r="A1349" s="3"/>
      <c r="B1349" s="3"/>
      <c r="C1349" s="40"/>
    </row>
    <row r="1350" spans="1:3" ht="14.25" customHeight="1" x14ac:dyDescent="0.25">
      <c r="A1350" s="3"/>
      <c r="B1350" s="3"/>
      <c r="C1350" s="40"/>
    </row>
    <row r="1351" spans="1:3" ht="14.25" customHeight="1" x14ac:dyDescent="0.25">
      <c r="A1351" s="3"/>
      <c r="B1351" s="3"/>
      <c r="C1351" s="40"/>
    </row>
    <row r="1352" spans="1:3" ht="14.25" customHeight="1" x14ac:dyDescent="0.25">
      <c r="A1352" s="3"/>
      <c r="B1352" s="3"/>
      <c r="C1352" s="40"/>
    </row>
    <row r="1353" spans="1:3" ht="14.25" customHeight="1" x14ac:dyDescent="0.25">
      <c r="A1353" s="3"/>
      <c r="B1353" s="3"/>
      <c r="C1353" s="40"/>
    </row>
    <row r="1354" spans="1:3" ht="14.25" customHeight="1" x14ac:dyDescent="0.25">
      <c r="A1354" s="3"/>
      <c r="B1354" s="3"/>
      <c r="C1354" s="40"/>
    </row>
    <row r="1355" spans="1:3" ht="14.25" customHeight="1" x14ac:dyDescent="0.25">
      <c r="A1355" s="3"/>
      <c r="B1355" s="3"/>
      <c r="C1355" s="40"/>
    </row>
    <row r="1356" spans="1:3" ht="14.25" customHeight="1" x14ac:dyDescent="0.25">
      <c r="A1356" s="3"/>
      <c r="B1356" s="3"/>
      <c r="C1356" s="40"/>
    </row>
    <row r="1357" spans="1:3" ht="14.25" customHeight="1" x14ac:dyDescent="0.25">
      <c r="A1357" s="3"/>
      <c r="B1357" s="3"/>
      <c r="C1357" s="40"/>
    </row>
    <row r="1358" spans="1:3" ht="14.25" customHeight="1" x14ac:dyDescent="0.25">
      <c r="A1358" s="3"/>
      <c r="B1358" s="3"/>
      <c r="C1358" s="40"/>
    </row>
    <row r="1359" spans="1:3" ht="14.25" customHeight="1" x14ac:dyDescent="0.25">
      <c r="A1359" s="3"/>
      <c r="B1359" s="3"/>
      <c r="C1359" s="40"/>
    </row>
    <row r="1360" spans="1:3" ht="14.25" customHeight="1" x14ac:dyDescent="0.25">
      <c r="A1360" s="3"/>
      <c r="B1360" s="3"/>
      <c r="C1360" s="40"/>
    </row>
    <row r="1361" spans="1:3" ht="14.25" customHeight="1" x14ac:dyDescent="0.25">
      <c r="A1361" s="3"/>
      <c r="B1361" s="3"/>
      <c r="C1361" s="40"/>
    </row>
    <row r="1362" spans="1:3" ht="14.25" customHeight="1" x14ac:dyDescent="0.25">
      <c r="A1362" s="3"/>
      <c r="B1362" s="3"/>
      <c r="C1362" s="40"/>
    </row>
    <row r="1363" spans="1:3" ht="14.25" customHeight="1" x14ac:dyDescent="0.25">
      <c r="A1363" s="3"/>
      <c r="B1363" s="3"/>
      <c r="C1363" s="40"/>
    </row>
    <row r="1364" spans="1:3" ht="14.25" customHeight="1" x14ac:dyDescent="0.25">
      <c r="A1364" s="3"/>
      <c r="B1364" s="3"/>
      <c r="C1364" s="40"/>
    </row>
    <row r="1365" spans="1:3" ht="14.25" customHeight="1" x14ac:dyDescent="0.25">
      <c r="A1365" s="3"/>
      <c r="B1365" s="3"/>
      <c r="C1365" s="40"/>
    </row>
    <row r="1366" spans="1:3" ht="14.25" customHeight="1" x14ac:dyDescent="0.25">
      <c r="A1366" s="3"/>
      <c r="B1366" s="3"/>
      <c r="C1366" s="40"/>
    </row>
    <row r="1367" spans="1:3" ht="14.25" customHeight="1" x14ac:dyDescent="0.25">
      <c r="A1367" s="3"/>
      <c r="B1367" s="3"/>
      <c r="C1367" s="40"/>
    </row>
    <row r="1368" spans="1:3" ht="14.25" customHeight="1" x14ac:dyDescent="0.25">
      <c r="A1368" s="3"/>
      <c r="B1368" s="3"/>
      <c r="C1368" s="40"/>
    </row>
    <row r="1369" spans="1:3" ht="14.25" customHeight="1" x14ac:dyDescent="0.25">
      <c r="A1369" s="3"/>
      <c r="B1369" s="3"/>
      <c r="C1369" s="40"/>
    </row>
    <row r="1370" spans="1:3" ht="14.25" customHeight="1" x14ac:dyDescent="0.25">
      <c r="A1370" s="3"/>
      <c r="B1370" s="3"/>
      <c r="C1370" s="40"/>
    </row>
    <row r="1371" spans="1:3" ht="14.25" customHeight="1" x14ac:dyDescent="0.25">
      <c r="A1371" s="3"/>
      <c r="B1371" s="3"/>
      <c r="C1371" s="40"/>
    </row>
    <row r="1372" spans="1:3" ht="14.25" customHeight="1" x14ac:dyDescent="0.25">
      <c r="A1372" s="3"/>
      <c r="B1372" s="3"/>
      <c r="C1372" s="40"/>
    </row>
    <row r="1373" spans="1:3" ht="14.25" customHeight="1" x14ac:dyDescent="0.25">
      <c r="A1373" s="3"/>
      <c r="B1373" s="3"/>
      <c r="C1373" s="40"/>
    </row>
    <row r="1374" spans="1:3" ht="14.25" customHeight="1" x14ac:dyDescent="0.25">
      <c r="A1374" s="3"/>
      <c r="B1374" s="3"/>
      <c r="C1374" s="40"/>
    </row>
    <row r="1375" spans="1:3" ht="14.25" customHeight="1" x14ac:dyDescent="0.25">
      <c r="A1375" s="3"/>
      <c r="B1375" s="3"/>
      <c r="C1375" s="40"/>
    </row>
    <row r="1376" spans="1:3" ht="14.25" customHeight="1" x14ac:dyDescent="0.25">
      <c r="A1376" s="3"/>
      <c r="B1376" s="3"/>
      <c r="C1376" s="40"/>
    </row>
    <row r="1377" spans="1:3" ht="14.25" customHeight="1" x14ac:dyDescent="0.25">
      <c r="A1377" s="3"/>
      <c r="B1377" s="3"/>
      <c r="C1377" s="40"/>
    </row>
    <row r="1378" spans="1:3" ht="14.25" customHeight="1" x14ac:dyDescent="0.25">
      <c r="A1378" s="3"/>
      <c r="B1378" s="3"/>
      <c r="C1378" s="40"/>
    </row>
    <row r="1379" spans="1:3" ht="14.25" customHeight="1" x14ac:dyDescent="0.25">
      <c r="A1379" s="3"/>
      <c r="B1379" s="3"/>
      <c r="C1379" s="40"/>
    </row>
    <row r="1380" spans="1:3" ht="14.25" customHeight="1" x14ac:dyDescent="0.25">
      <c r="A1380" s="3"/>
      <c r="B1380" s="3"/>
      <c r="C1380" s="40"/>
    </row>
    <row r="1381" spans="1:3" ht="14.25" customHeight="1" x14ac:dyDescent="0.25">
      <c r="A1381" s="3"/>
      <c r="B1381" s="3"/>
      <c r="C1381" s="40"/>
    </row>
    <row r="1382" spans="1:3" ht="14.25" customHeight="1" x14ac:dyDescent="0.25">
      <c r="A1382" s="3"/>
      <c r="B1382" s="3"/>
      <c r="C1382" s="40"/>
    </row>
    <row r="1383" spans="1:3" ht="14.25" customHeight="1" x14ac:dyDescent="0.25">
      <c r="A1383" s="3"/>
      <c r="B1383" s="3"/>
      <c r="C1383" s="40"/>
    </row>
    <row r="1384" spans="1:3" ht="14.25" customHeight="1" x14ac:dyDescent="0.25">
      <c r="A1384" s="3"/>
      <c r="B1384" s="3"/>
      <c r="C1384" s="40"/>
    </row>
    <row r="1385" spans="1:3" ht="14.25" customHeight="1" x14ac:dyDescent="0.25">
      <c r="A1385" s="3"/>
      <c r="B1385" s="3"/>
      <c r="C1385" s="40"/>
    </row>
    <row r="1386" spans="1:3" ht="14.25" customHeight="1" x14ac:dyDescent="0.25">
      <c r="A1386" s="3"/>
      <c r="B1386" s="3"/>
      <c r="C1386" s="40"/>
    </row>
    <row r="1387" spans="1:3" ht="14.25" customHeight="1" x14ac:dyDescent="0.25">
      <c r="A1387" s="3"/>
      <c r="B1387" s="3"/>
      <c r="C1387" s="40"/>
    </row>
    <row r="1388" spans="1:3" ht="14.25" customHeight="1" x14ac:dyDescent="0.25">
      <c r="A1388" s="3"/>
      <c r="B1388" s="3"/>
      <c r="C1388" s="40"/>
    </row>
    <row r="1389" spans="1:3" ht="14.25" customHeight="1" x14ac:dyDescent="0.25">
      <c r="A1389" s="3"/>
      <c r="B1389" s="3"/>
      <c r="C1389" s="40"/>
    </row>
    <row r="1390" spans="1:3" ht="14.25" customHeight="1" x14ac:dyDescent="0.25">
      <c r="A1390" s="3"/>
      <c r="B1390" s="3"/>
      <c r="C1390" s="40"/>
    </row>
    <row r="1391" spans="1:3" ht="14.25" customHeight="1" x14ac:dyDescent="0.25">
      <c r="A1391" s="3"/>
      <c r="B1391" s="3"/>
      <c r="C1391" s="40"/>
    </row>
    <row r="1392" spans="1:3" ht="14.25" customHeight="1" x14ac:dyDescent="0.25">
      <c r="A1392" s="3"/>
      <c r="B1392" s="3"/>
      <c r="C1392" s="40"/>
    </row>
    <row r="1393" spans="1:3" ht="14.25" customHeight="1" x14ac:dyDescent="0.25">
      <c r="A1393" s="3"/>
      <c r="B1393" s="3"/>
      <c r="C1393" s="40"/>
    </row>
    <row r="1394" spans="1:3" ht="14.25" customHeight="1" x14ac:dyDescent="0.25">
      <c r="A1394" s="3"/>
      <c r="B1394" s="3"/>
      <c r="C1394" s="40"/>
    </row>
    <row r="1395" spans="1:3" ht="14.25" customHeight="1" x14ac:dyDescent="0.25">
      <c r="A1395" s="3"/>
      <c r="B1395" s="3"/>
      <c r="C1395" s="40"/>
    </row>
    <row r="1396" spans="1:3" ht="14.25" customHeight="1" x14ac:dyDescent="0.25">
      <c r="A1396" s="3"/>
      <c r="B1396" s="3"/>
      <c r="C1396" s="40"/>
    </row>
    <row r="1397" spans="1:3" ht="14.25" customHeight="1" x14ac:dyDescent="0.25">
      <c r="A1397" s="3"/>
      <c r="B1397" s="3"/>
      <c r="C1397" s="40"/>
    </row>
    <row r="1398" spans="1:3" ht="14.25" customHeight="1" x14ac:dyDescent="0.25">
      <c r="A1398" s="3"/>
      <c r="B1398" s="3"/>
      <c r="C1398" s="40"/>
    </row>
    <row r="1399" spans="1:3" ht="14.25" customHeight="1" x14ac:dyDescent="0.25">
      <c r="A1399" s="3"/>
      <c r="B1399" s="3"/>
      <c r="C1399" s="40"/>
    </row>
    <row r="1400" spans="1:3" ht="14.25" customHeight="1" x14ac:dyDescent="0.25">
      <c r="A1400" s="3"/>
      <c r="B1400" s="3"/>
      <c r="C1400" s="40"/>
    </row>
    <row r="1401" spans="1:3" ht="14.25" customHeight="1" x14ac:dyDescent="0.25">
      <c r="A1401" s="3"/>
      <c r="B1401" s="3"/>
      <c r="C1401" s="40"/>
    </row>
    <row r="1402" spans="1:3" ht="14.25" customHeight="1" x14ac:dyDescent="0.25">
      <c r="A1402" s="3"/>
      <c r="B1402" s="3"/>
      <c r="C1402" s="40"/>
    </row>
    <row r="1403" spans="1:3" ht="14.25" customHeight="1" x14ac:dyDescent="0.25">
      <c r="A1403" s="3"/>
      <c r="B1403" s="3"/>
      <c r="C1403" s="40"/>
    </row>
    <row r="1404" spans="1:3" ht="14.25" customHeight="1" x14ac:dyDescent="0.25">
      <c r="A1404" s="3"/>
      <c r="B1404" s="3"/>
      <c r="C1404" s="40"/>
    </row>
    <row r="1405" spans="1:3" ht="14.25" customHeight="1" x14ac:dyDescent="0.25">
      <c r="A1405" s="3"/>
      <c r="B1405" s="3"/>
      <c r="C1405" s="40"/>
    </row>
    <row r="1406" spans="1:3" ht="14.25" customHeight="1" x14ac:dyDescent="0.25">
      <c r="A1406" s="3"/>
      <c r="B1406" s="3"/>
      <c r="C1406" s="40"/>
    </row>
    <row r="1407" spans="1:3" ht="14.25" customHeight="1" x14ac:dyDescent="0.25">
      <c r="A1407" s="3"/>
      <c r="B1407" s="3"/>
      <c r="C1407" s="40"/>
    </row>
    <row r="1408" spans="1:3" ht="14.25" customHeight="1" x14ac:dyDescent="0.25">
      <c r="A1408" s="3"/>
      <c r="B1408" s="3"/>
      <c r="C1408" s="40"/>
    </row>
    <row r="1409" spans="1:3" ht="14.25" customHeight="1" x14ac:dyDescent="0.25">
      <c r="A1409" s="3"/>
      <c r="B1409" s="3"/>
      <c r="C1409" s="40"/>
    </row>
    <row r="1410" spans="1:3" ht="14.25" customHeight="1" x14ac:dyDescent="0.25">
      <c r="A1410" s="3"/>
      <c r="B1410" s="3"/>
      <c r="C1410" s="40"/>
    </row>
    <row r="1411" spans="1:3" ht="14.25" customHeight="1" x14ac:dyDescent="0.25">
      <c r="A1411" s="3"/>
      <c r="B1411" s="3"/>
      <c r="C1411" s="40"/>
    </row>
    <row r="1412" spans="1:3" ht="14.25" customHeight="1" x14ac:dyDescent="0.25">
      <c r="A1412" s="3"/>
      <c r="B1412" s="3"/>
      <c r="C1412" s="40"/>
    </row>
    <row r="1413" spans="1:3" ht="14.25" customHeight="1" x14ac:dyDescent="0.25">
      <c r="A1413" s="3"/>
      <c r="B1413" s="3"/>
      <c r="C1413" s="40"/>
    </row>
    <row r="1414" spans="1:3" ht="14.25" customHeight="1" x14ac:dyDescent="0.25">
      <c r="A1414" s="3"/>
      <c r="B1414" s="3"/>
      <c r="C1414" s="40"/>
    </row>
    <row r="1415" spans="1:3" ht="14.25" customHeight="1" x14ac:dyDescent="0.25">
      <c r="A1415" s="3"/>
      <c r="B1415" s="3"/>
      <c r="C1415" s="40"/>
    </row>
    <row r="1416" spans="1:3" ht="14.25" customHeight="1" x14ac:dyDescent="0.25">
      <c r="A1416" s="3"/>
      <c r="B1416" s="3"/>
      <c r="C1416" s="40"/>
    </row>
    <row r="1417" spans="1:3" ht="14.25" customHeight="1" x14ac:dyDescent="0.25">
      <c r="A1417" s="3"/>
      <c r="B1417" s="3"/>
      <c r="C1417" s="40"/>
    </row>
    <row r="1418" spans="1:3" ht="14.25" customHeight="1" x14ac:dyDescent="0.25">
      <c r="A1418" s="3"/>
      <c r="B1418" s="3"/>
      <c r="C1418" s="40"/>
    </row>
    <row r="1419" spans="1:3" ht="14.25" customHeight="1" x14ac:dyDescent="0.25">
      <c r="A1419" s="3"/>
      <c r="B1419" s="3"/>
      <c r="C1419" s="40"/>
    </row>
    <row r="1420" spans="1:3" ht="14.25" customHeight="1" x14ac:dyDescent="0.25">
      <c r="A1420" s="3"/>
      <c r="B1420" s="3"/>
      <c r="C1420" s="40"/>
    </row>
    <row r="1421" spans="1:3" ht="14.25" customHeight="1" x14ac:dyDescent="0.25">
      <c r="A1421" s="3"/>
      <c r="B1421" s="3"/>
      <c r="C1421" s="40"/>
    </row>
    <row r="1422" spans="1:3" ht="14.25" customHeight="1" x14ac:dyDescent="0.25">
      <c r="A1422" s="3"/>
      <c r="B1422" s="3"/>
      <c r="C1422" s="40"/>
    </row>
    <row r="1423" spans="1:3" ht="14.25" customHeight="1" x14ac:dyDescent="0.25">
      <c r="A1423" s="3"/>
      <c r="B1423" s="3"/>
      <c r="C1423" s="40"/>
    </row>
    <row r="1424" spans="1:3" ht="14.25" customHeight="1" x14ac:dyDescent="0.25">
      <c r="A1424" s="3"/>
      <c r="B1424" s="3"/>
      <c r="C1424" s="40"/>
    </row>
    <row r="1425" spans="1:3" ht="14.25" customHeight="1" x14ac:dyDescent="0.25">
      <c r="A1425" s="3"/>
      <c r="B1425" s="3"/>
      <c r="C1425" s="40"/>
    </row>
    <row r="1426" spans="1:3" ht="14.25" customHeight="1" x14ac:dyDescent="0.25">
      <c r="A1426" s="3"/>
      <c r="B1426" s="3"/>
      <c r="C1426" s="40"/>
    </row>
    <row r="1427" spans="1:3" ht="14.25" customHeight="1" x14ac:dyDescent="0.25">
      <c r="A1427" s="3"/>
      <c r="B1427" s="3"/>
      <c r="C1427" s="40"/>
    </row>
  </sheetData>
  <sheetProtection algorithmName="SHA-512" hashValue="Fk7NhmGN2+Wj8Qw2BQEZvQ0Z2OtHBRruAu5ja3lwy52TioHB0zTJDssP5HHmv2UFjxHeQAl+FOIey7jJkhBnTw==" saltValue="HgEyHp+ig2gGThjIJopnxA==" spinCount="100000" sheet="1" objects="1" scenarios="1" formatColumns="0" formatRows="0" autoFilter="0"/>
  <autoFilter ref="A1:C229" xr:uid="{85F19AF5-D207-45AB-A8FE-2C05706AF520}">
    <filterColumn colId="0">
      <filters>
        <filter val="Ogród"/>
      </filters>
    </filterColumn>
  </autoFilter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S1000"/>
  <sheetViews>
    <sheetView showGridLines="0" workbookViewId="0">
      <pane ySplit="1" topLeftCell="A2" activePane="bottomLeft" state="frozen"/>
      <selection pane="bottomLeft" activeCell="F20" sqref="F20"/>
    </sheetView>
  </sheetViews>
  <sheetFormatPr defaultColWidth="14.44140625" defaultRowHeight="15" customHeight="1" x14ac:dyDescent="0.25"/>
  <cols>
    <col min="1" max="1" width="40" style="85" customWidth="1"/>
    <col min="2" max="2" width="9" style="85" customWidth="1"/>
    <col min="3" max="4" width="40" style="85" customWidth="1"/>
    <col min="5" max="7" width="14.44140625" style="85"/>
    <col min="8" max="8" width="22.88671875" style="85" customWidth="1"/>
    <col min="9" max="9" width="52.6640625" style="85" customWidth="1"/>
    <col min="10" max="16384" width="14.44140625" style="85"/>
  </cols>
  <sheetData>
    <row r="1" spans="1:19" ht="15" customHeight="1" x14ac:dyDescent="0.25">
      <c r="A1" s="5" t="s">
        <v>532</v>
      </c>
      <c r="B1" s="5" t="s">
        <v>533</v>
      </c>
      <c r="C1" s="5" t="s">
        <v>534</v>
      </c>
      <c r="D1" s="5" t="s">
        <v>535</v>
      </c>
      <c r="E1" s="16"/>
      <c r="F1" s="16"/>
      <c r="G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2" x14ac:dyDescent="0.25">
      <c r="A2" s="22" t="s">
        <v>536</v>
      </c>
      <c r="B2" s="23">
        <v>2</v>
      </c>
      <c r="C2" s="22" t="s">
        <v>537</v>
      </c>
      <c r="D2" s="22" t="s">
        <v>538</v>
      </c>
      <c r="E2" s="16"/>
      <c r="F2" s="16"/>
      <c r="G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2" x14ac:dyDescent="0.25">
      <c r="A3" s="22" t="s">
        <v>539</v>
      </c>
      <c r="B3" s="23">
        <v>3</v>
      </c>
      <c r="C3" s="22" t="s">
        <v>540</v>
      </c>
      <c r="D3" s="22" t="s">
        <v>541</v>
      </c>
      <c r="E3" s="16"/>
      <c r="F3" s="16"/>
      <c r="G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12" x14ac:dyDescent="0.25">
      <c r="A4" s="22" t="s">
        <v>542</v>
      </c>
      <c r="B4" s="23">
        <v>4</v>
      </c>
      <c r="C4" s="22" t="s">
        <v>543</v>
      </c>
      <c r="D4" s="22" t="s">
        <v>544</v>
      </c>
      <c r="E4" s="16"/>
      <c r="F4" s="16"/>
      <c r="G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2" x14ac:dyDescent="0.25">
      <c r="A5" s="22" t="s">
        <v>545</v>
      </c>
      <c r="B5" s="23">
        <v>5</v>
      </c>
      <c r="C5" s="22" t="s">
        <v>546</v>
      </c>
      <c r="D5" s="22" t="s">
        <v>547</v>
      </c>
      <c r="E5" s="16"/>
      <c r="F5" s="16"/>
      <c r="G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12" x14ac:dyDescent="0.25">
      <c r="A6" s="22" t="s">
        <v>548</v>
      </c>
      <c r="B6" s="23">
        <v>6</v>
      </c>
      <c r="C6" s="22" t="s">
        <v>549</v>
      </c>
      <c r="D6" s="22" t="s">
        <v>550</v>
      </c>
      <c r="E6" s="16"/>
      <c r="F6" s="16"/>
      <c r="G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12" x14ac:dyDescent="0.25">
      <c r="A7" s="22" t="s">
        <v>551</v>
      </c>
      <c r="B7" s="23">
        <v>7</v>
      </c>
      <c r="C7" s="22" t="s">
        <v>552</v>
      </c>
      <c r="D7" s="22" t="s">
        <v>553</v>
      </c>
      <c r="E7" s="16"/>
      <c r="F7" s="16"/>
      <c r="G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12" x14ac:dyDescent="0.25">
      <c r="A8" s="22" t="s">
        <v>554</v>
      </c>
      <c r="B8" s="23">
        <v>8</v>
      </c>
      <c r="C8" s="22" t="s">
        <v>555</v>
      </c>
      <c r="D8" s="22" t="s">
        <v>556</v>
      </c>
      <c r="E8" s="16"/>
      <c r="F8" s="16"/>
      <c r="G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2" x14ac:dyDescent="0.25">
      <c r="A9" s="22" t="s">
        <v>557</v>
      </c>
      <c r="B9" s="23">
        <v>9</v>
      </c>
      <c r="C9" s="22" t="s">
        <v>558</v>
      </c>
      <c r="D9" s="22" t="s">
        <v>559</v>
      </c>
      <c r="E9" s="16"/>
      <c r="F9" s="16"/>
      <c r="G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2" x14ac:dyDescent="0.25">
      <c r="A10" s="22" t="s">
        <v>560</v>
      </c>
      <c r="B10" s="23">
        <v>10</v>
      </c>
      <c r="C10" s="22" t="s">
        <v>561</v>
      </c>
      <c r="D10" s="22" t="s">
        <v>562</v>
      </c>
      <c r="E10" s="16"/>
      <c r="F10" s="16"/>
      <c r="G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12" x14ac:dyDescent="0.25">
      <c r="A11" s="22" t="s">
        <v>563</v>
      </c>
      <c r="B11" s="23">
        <v>11</v>
      </c>
      <c r="C11" s="22" t="s">
        <v>564</v>
      </c>
      <c r="D11" s="22" t="s">
        <v>565</v>
      </c>
      <c r="E11" s="16"/>
      <c r="F11" s="16"/>
      <c r="G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2" x14ac:dyDescent="0.25">
      <c r="A12" s="22" t="s">
        <v>566</v>
      </c>
      <c r="B12" s="23">
        <v>12</v>
      </c>
      <c r="C12" s="22" t="s">
        <v>567</v>
      </c>
      <c r="D12" s="22" t="s">
        <v>568</v>
      </c>
      <c r="E12" s="16"/>
      <c r="F12" s="16"/>
      <c r="G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2" x14ac:dyDescent="0.25">
      <c r="A13" s="22" t="s">
        <v>569</v>
      </c>
      <c r="B13" s="23">
        <v>13</v>
      </c>
      <c r="C13" s="22" t="s">
        <v>570</v>
      </c>
      <c r="D13" s="22" t="s">
        <v>571</v>
      </c>
      <c r="E13" s="16"/>
      <c r="F13" s="16"/>
      <c r="G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ht="12" x14ac:dyDescent="0.25">
      <c r="A14" s="22" t="s">
        <v>572</v>
      </c>
      <c r="B14" s="23">
        <v>14</v>
      </c>
      <c r="C14" s="22" t="s">
        <v>573</v>
      </c>
      <c r="D14" s="22" t="s">
        <v>574</v>
      </c>
      <c r="E14" s="16"/>
      <c r="F14" s="16"/>
      <c r="G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2" x14ac:dyDescent="0.25">
      <c r="A15" s="22" t="s">
        <v>575</v>
      </c>
      <c r="B15" s="23">
        <v>15</v>
      </c>
      <c r="C15" s="22" t="s">
        <v>576</v>
      </c>
      <c r="D15" s="22" t="s">
        <v>577</v>
      </c>
      <c r="E15" s="16"/>
      <c r="F15" s="16"/>
      <c r="G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12" x14ac:dyDescent="0.25">
      <c r="A16" s="22" t="s">
        <v>578</v>
      </c>
      <c r="B16" s="23">
        <v>16</v>
      </c>
      <c r="C16" s="22" t="s">
        <v>579</v>
      </c>
      <c r="D16" s="22" t="s">
        <v>580</v>
      </c>
      <c r="E16" s="16"/>
      <c r="F16" s="16"/>
      <c r="G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2" x14ac:dyDescent="0.25">
      <c r="A17" s="22" t="s">
        <v>581</v>
      </c>
      <c r="B17" s="23">
        <v>17</v>
      </c>
      <c r="C17" s="22" t="s">
        <v>582</v>
      </c>
      <c r="D17" s="22" t="s">
        <v>583</v>
      </c>
      <c r="E17" s="16"/>
      <c r="F17" s="16"/>
      <c r="G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12" x14ac:dyDescent="0.25">
      <c r="A18" s="22" t="s">
        <v>584</v>
      </c>
      <c r="B18" s="23">
        <v>18</v>
      </c>
      <c r="C18" s="22" t="s">
        <v>585</v>
      </c>
      <c r="D18" s="22" t="s">
        <v>586</v>
      </c>
      <c r="E18" s="16"/>
      <c r="F18" s="16"/>
      <c r="G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12" x14ac:dyDescent="0.25">
      <c r="A19" s="22" t="s">
        <v>587</v>
      </c>
      <c r="B19" s="23">
        <v>19</v>
      </c>
      <c r="C19" s="22" t="s">
        <v>588</v>
      </c>
      <c r="D19" s="22" t="s">
        <v>589</v>
      </c>
      <c r="E19" s="16"/>
      <c r="F19" s="16"/>
      <c r="G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2" x14ac:dyDescent="0.25">
      <c r="A20" s="22" t="s">
        <v>590</v>
      </c>
      <c r="B20" s="23">
        <v>20</v>
      </c>
      <c r="C20" s="22" t="s">
        <v>591</v>
      </c>
      <c r="D20" s="22" t="s">
        <v>592</v>
      </c>
      <c r="E20" s="16"/>
      <c r="F20" s="16"/>
      <c r="G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2" x14ac:dyDescent="0.25">
      <c r="A21" s="22" t="s">
        <v>593</v>
      </c>
      <c r="B21" s="23">
        <v>21</v>
      </c>
      <c r="C21" s="22" t="s">
        <v>594</v>
      </c>
      <c r="D21" s="22" t="s">
        <v>595</v>
      </c>
      <c r="E21" s="16"/>
      <c r="F21" s="16"/>
      <c r="G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12" x14ac:dyDescent="0.25">
      <c r="A22" s="22" t="s">
        <v>596</v>
      </c>
      <c r="B22" s="23">
        <v>22</v>
      </c>
      <c r="C22" s="22" t="s">
        <v>597</v>
      </c>
      <c r="D22" s="22" t="s">
        <v>598</v>
      </c>
      <c r="E22" s="16"/>
      <c r="F22" s="16"/>
      <c r="G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2" x14ac:dyDescent="0.25">
      <c r="A23" s="22" t="s">
        <v>599</v>
      </c>
      <c r="B23" s="23">
        <v>23</v>
      </c>
      <c r="C23" s="22" t="s">
        <v>600</v>
      </c>
      <c r="D23" s="22" t="s">
        <v>601</v>
      </c>
      <c r="E23" s="16"/>
      <c r="F23" s="16"/>
      <c r="G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 ht="12" x14ac:dyDescent="0.25">
      <c r="A24" s="22" t="s">
        <v>602</v>
      </c>
      <c r="B24" s="23">
        <v>24</v>
      </c>
      <c r="C24" s="22" t="s">
        <v>603</v>
      </c>
      <c r="D24" s="22" t="s">
        <v>604</v>
      </c>
      <c r="E24" s="16"/>
      <c r="F24" s="16"/>
      <c r="G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12" x14ac:dyDescent="0.25">
      <c r="A25" s="22" t="s">
        <v>605</v>
      </c>
      <c r="B25" s="23">
        <v>25</v>
      </c>
      <c r="C25" s="22" t="s">
        <v>606</v>
      </c>
      <c r="D25" s="22" t="s">
        <v>607</v>
      </c>
      <c r="E25" s="16"/>
      <c r="F25" s="16"/>
      <c r="G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12" x14ac:dyDescent="0.25">
      <c r="A26" s="22" t="s">
        <v>608</v>
      </c>
      <c r="B26" s="23">
        <v>26</v>
      </c>
      <c r="C26" s="22" t="s">
        <v>609</v>
      </c>
      <c r="D26" s="22" t="s">
        <v>610</v>
      </c>
      <c r="E26" s="16"/>
      <c r="F26" s="16"/>
      <c r="G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12" x14ac:dyDescent="0.25">
      <c r="A27" s="22" t="s">
        <v>611</v>
      </c>
      <c r="B27" s="23">
        <v>27</v>
      </c>
      <c r="C27" s="22" t="s">
        <v>612</v>
      </c>
      <c r="D27" s="22" t="s">
        <v>613</v>
      </c>
      <c r="E27" s="16"/>
      <c r="F27" s="16"/>
      <c r="G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2" x14ac:dyDescent="0.25">
      <c r="A28" s="22" t="s">
        <v>614</v>
      </c>
      <c r="B28" s="23">
        <v>28</v>
      </c>
      <c r="C28" s="22" t="s">
        <v>615</v>
      </c>
      <c r="D28" s="22" t="s">
        <v>616</v>
      </c>
      <c r="E28" s="16"/>
      <c r="F28" s="16"/>
      <c r="G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2" x14ac:dyDescent="0.25">
      <c r="A29" s="22" t="s">
        <v>617</v>
      </c>
      <c r="B29" s="23">
        <v>29</v>
      </c>
      <c r="C29" s="22" t="s">
        <v>618</v>
      </c>
      <c r="D29" s="22" t="s">
        <v>619</v>
      </c>
      <c r="E29" s="16"/>
      <c r="F29" s="16"/>
      <c r="G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2" x14ac:dyDescent="0.25">
      <c r="A30" s="22" t="s">
        <v>620</v>
      </c>
      <c r="B30" s="23">
        <v>30</v>
      </c>
      <c r="C30" s="22" t="s">
        <v>621</v>
      </c>
      <c r="D30" s="22" t="s">
        <v>622</v>
      </c>
      <c r="E30" s="16"/>
      <c r="F30" s="16"/>
      <c r="G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2" x14ac:dyDescent="0.25">
      <c r="A31" s="22" t="s">
        <v>623</v>
      </c>
      <c r="B31" s="23">
        <v>31</v>
      </c>
      <c r="C31" s="22" t="s">
        <v>624</v>
      </c>
      <c r="D31" s="22" t="s">
        <v>625</v>
      </c>
      <c r="E31" s="16"/>
      <c r="F31" s="16"/>
      <c r="G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12" x14ac:dyDescent="0.25">
      <c r="A32" s="22" t="s">
        <v>626</v>
      </c>
      <c r="B32" s="23">
        <v>32</v>
      </c>
      <c r="C32" s="22" t="s">
        <v>627</v>
      </c>
      <c r="D32" s="22" t="s">
        <v>628</v>
      </c>
      <c r="E32" s="16"/>
      <c r="F32" s="16"/>
      <c r="G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ht="12" x14ac:dyDescent="0.25">
      <c r="A33" s="22" t="s">
        <v>629</v>
      </c>
      <c r="B33" s="23">
        <v>33</v>
      </c>
      <c r="C33" s="22" t="s">
        <v>630</v>
      </c>
      <c r="D33" s="22" t="s">
        <v>631</v>
      </c>
      <c r="E33" s="16"/>
      <c r="F33" s="16"/>
      <c r="G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ht="12" x14ac:dyDescent="0.25">
      <c r="A34" s="22" t="s">
        <v>632</v>
      </c>
      <c r="B34" s="23">
        <v>34</v>
      </c>
      <c r="C34" s="22" t="s">
        <v>633</v>
      </c>
      <c r="D34" s="22" t="s">
        <v>634</v>
      </c>
      <c r="E34" s="16"/>
      <c r="F34" s="16"/>
      <c r="G34" s="16"/>
      <c r="J34" s="16"/>
      <c r="K34" s="16"/>
      <c r="L34" s="16"/>
      <c r="M34" s="16"/>
      <c r="N34" s="16"/>
      <c r="O34" s="16"/>
      <c r="P34" s="16"/>
      <c r="Q34" s="16"/>
      <c r="R34" s="16"/>
      <c r="S34" s="16"/>
    </row>
    <row r="35" spans="1:19" ht="12" x14ac:dyDescent="0.25">
      <c r="A35" s="22" t="s">
        <v>635</v>
      </c>
      <c r="B35" s="23">
        <v>35</v>
      </c>
      <c r="C35" s="22" t="s">
        <v>636</v>
      </c>
      <c r="D35" s="22" t="s">
        <v>637</v>
      </c>
      <c r="E35" s="16"/>
      <c r="F35" s="16"/>
      <c r="G35" s="16"/>
      <c r="J35" s="16"/>
      <c r="K35" s="16"/>
      <c r="L35" s="16"/>
      <c r="M35" s="16"/>
      <c r="N35" s="16"/>
      <c r="O35" s="16"/>
      <c r="P35" s="16"/>
      <c r="Q35" s="16"/>
      <c r="R35" s="16"/>
      <c r="S35" s="16"/>
    </row>
    <row r="36" spans="1:19" ht="12" x14ac:dyDescent="0.25">
      <c r="A36" s="22" t="s">
        <v>638</v>
      </c>
      <c r="B36" s="23">
        <v>36</v>
      </c>
      <c r="C36" s="22" t="s">
        <v>639</v>
      </c>
      <c r="D36" s="22" t="s">
        <v>640</v>
      </c>
      <c r="E36" s="16"/>
      <c r="F36" s="16"/>
      <c r="G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12" x14ac:dyDescent="0.25">
      <c r="A37" s="22" t="s">
        <v>641</v>
      </c>
      <c r="B37" s="23">
        <v>38</v>
      </c>
      <c r="C37" s="22" t="s">
        <v>642</v>
      </c>
      <c r="D37" s="22" t="s">
        <v>643</v>
      </c>
      <c r="E37" s="16"/>
      <c r="F37" s="16"/>
      <c r="G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2" x14ac:dyDescent="0.25">
      <c r="A38" s="22" t="s">
        <v>644</v>
      </c>
      <c r="B38" s="23">
        <v>39</v>
      </c>
      <c r="C38" s="22" t="s">
        <v>645</v>
      </c>
      <c r="D38" s="22" t="s">
        <v>646</v>
      </c>
      <c r="E38" s="16"/>
      <c r="F38" s="16"/>
      <c r="G38" s="16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ht="12" x14ac:dyDescent="0.25">
      <c r="A39" s="22" t="s">
        <v>647</v>
      </c>
      <c r="B39" s="23">
        <v>40</v>
      </c>
      <c r="C39" s="22" t="s">
        <v>648</v>
      </c>
      <c r="D39" s="22" t="s">
        <v>649</v>
      </c>
      <c r="E39" s="16"/>
      <c r="F39" s="16"/>
      <c r="G39" s="16"/>
      <c r="J39" s="16"/>
      <c r="K39" s="16"/>
      <c r="L39" s="16"/>
      <c r="M39" s="16"/>
      <c r="N39" s="16"/>
      <c r="O39" s="16"/>
      <c r="P39" s="16"/>
      <c r="Q39" s="16"/>
      <c r="R39" s="16"/>
      <c r="S39" s="16"/>
    </row>
    <row r="40" spans="1:19" ht="12" x14ac:dyDescent="0.25">
      <c r="A40" s="22" t="s">
        <v>650</v>
      </c>
      <c r="B40" s="23">
        <v>41</v>
      </c>
      <c r="C40" s="22" t="s">
        <v>651</v>
      </c>
      <c r="D40" s="22" t="s">
        <v>652</v>
      </c>
      <c r="E40" s="16"/>
      <c r="F40" s="16"/>
      <c r="G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ht="12" x14ac:dyDescent="0.25">
      <c r="A41" s="22" t="s">
        <v>653</v>
      </c>
      <c r="B41" s="23">
        <v>42</v>
      </c>
      <c r="C41" s="22" t="s">
        <v>654</v>
      </c>
      <c r="D41" s="22" t="s">
        <v>655</v>
      </c>
      <c r="E41" s="16"/>
      <c r="F41" s="16"/>
      <c r="G41" s="16"/>
      <c r="J41" s="16"/>
      <c r="K41" s="16"/>
      <c r="L41" s="16"/>
      <c r="M41" s="16"/>
      <c r="N41" s="16"/>
      <c r="O41" s="16"/>
      <c r="P41" s="16"/>
      <c r="Q41" s="16"/>
      <c r="R41" s="16"/>
      <c r="S41" s="16"/>
    </row>
    <row r="42" spans="1:19" ht="12" x14ac:dyDescent="0.25">
      <c r="A42" s="22" t="s">
        <v>656</v>
      </c>
      <c r="B42" s="23">
        <v>43</v>
      </c>
      <c r="C42" s="22" t="s">
        <v>657</v>
      </c>
      <c r="D42" s="22" t="s">
        <v>658</v>
      </c>
      <c r="E42" s="16"/>
      <c r="F42" s="16"/>
      <c r="G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2" x14ac:dyDescent="0.25">
      <c r="A43" s="22" t="s">
        <v>659</v>
      </c>
      <c r="B43" s="23">
        <v>44</v>
      </c>
      <c r="C43" s="22" t="s">
        <v>660</v>
      </c>
      <c r="D43" s="22" t="s">
        <v>661</v>
      </c>
      <c r="E43" s="16"/>
      <c r="F43" s="16"/>
      <c r="G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1:19" ht="12" x14ac:dyDescent="0.25">
      <c r="A44" s="22" t="s">
        <v>662</v>
      </c>
      <c r="B44" s="23">
        <v>45</v>
      </c>
      <c r="C44" s="22" t="s">
        <v>663</v>
      </c>
      <c r="D44" s="22" t="s">
        <v>664</v>
      </c>
      <c r="E44" s="16"/>
      <c r="F44" s="16"/>
      <c r="G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  <row r="45" spans="1:19" ht="12" x14ac:dyDescent="0.25">
      <c r="A45" s="22" t="s">
        <v>665</v>
      </c>
      <c r="B45" s="23">
        <v>46</v>
      </c>
      <c r="C45" s="22" t="s">
        <v>666</v>
      </c>
      <c r="D45" s="22" t="s">
        <v>667</v>
      </c>
      <c r="E45" s="16"/>
      <c r="F45" s="16"/>
      <c r="G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1:19" ht="12" x14ac:dyDescent="0.25">
      <c r="A46" s="22" t="s">
        <v>668</v>
      </c>
      <c r="B46" s="23">
        <v>47</v>
      </c>
      <c r="C46" s="22" t="s">
        <v>669</v>
      </c>
      <c r="D46" s="22" t="s">
        <v>670</v>
      </c>
      <c r="E46" s="16"/>
      <c r="F46" s="16"/>
      <c r="G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  <row r="47" spans="1:19" ht="12" x14ac:dyDescent="0.25">
      <c r="A47" s="22" t="s">
        <v>671</v>
      </c>
      <c r="B47" s="23">
        <v>48</v>
      </c>
      <c r="C47" s="22" t="s">
        <v>672</v>
      </c>
      <c r="D47" s="22" t="s">
        <v>673</v>
      </c>
      <c r="E47" s="16"/>
      <c r="F47" s="16"/>
      <c r="G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  <row r="48" spans="1:19" ht="12" x14ac:dyDescent="0.25">
      <c r="A48" s="22" t="s">
        <v>674</v>
      </c>
      <c r="B48" s="23">
        <v>49</v>
      </c>
      <c r="C48" s="22" t="s">
        <v>675</v>
      </c>
      <c r="D48" s="22" t="s">
        <v>676</v>
      </c>
      <c r="E48" s="16"/>
      <c r="F48" s="16"/>
      <c r="G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19" ht="12" x14ac:dyDescent="0.25">
      <c r="A49" s="22" t="s">
        <v>677</v>
      </c>
      <c r="B49" s="23">
        <v>50</v>
      </c>
      <c r="C49" s="22" t="s">
        <v>678</v>
      </c>
      <c r="D49" s="22" t="s">
        <v>679</v>
      </c>
      <c r="E49" s="16"/>
      <c r="F49" s="16"/>
      <c r="G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19" ht="12" x14ac:dyDescent="0.25">
      <c r="A50" s="22" t="s">
        <v>680</v>
      </c>
      <c r="B50" s="23">
        <v>51</v>
      </c>
      <c r="C50" s="22" t="s">
        <v>681</v>
      </c>
      <c r="D50" s="22" t="s">
        <v>682</v>
      </c>
      <c r="E50" s="16"/>
      <c r="F50" s="16"/>
      <c r="G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19" ht="12" x14ac:dyDescent="0.25">
      <c r="A51" s="22" t="s">
        <v>683</v>
      </c>
      <c r="B51" s="23">
        <v>52</v>
      </c>
      <c r="C51" s="22" t="s">
        <v>684</v>
      </c>
      <c r="D51" s="22" t="s">
        <v>685</v>
      </c>
      <c r="E51" s="16"/>
      <c r="F51" s="16"/>
      <c r="G51" s="16"/>
      <c r="J51" s="16"/>
      <c r="K51" s="16"/>
      <c r="L51" s="16"/>
      <c r="M51" s="16"/>
      <c r="N51" s="16"/>
      <c r="O51" s="16"/>
      <c r="P51" s="16"/>
      <c r="Q51" s="16"/>
      <c r="R51" s="16"/>
      <c r="S51" s="16"/>
    </row>
    <row r="52" spans="1:19" ht="12" x14ac:dyDescent="0.25">
      <c r="A52" s="22" t="s">
        <v>686</v>
      </c>
      <c r="B52" s="23">
        <v>53</v>
      </c>
      <c r="C52" s="22" t="s">
        <v>687</v>
      </c>
      <c r="D52" s="22" t="s">
        <v>688</v>
      </c>
      <c r="E52" s="16"/>
      <c r="F52" s="16"/>
      <c r="G52" s="16"/>
      <c r="J52" s="16"/>
      <c r="K52" s="16"/>
      <c r="L52" s="16"/>
      <c r="M52" s="16"/>
      <c r="N52" s="16"/>
      <c r="O52" s="16"/>
      <c r="P52" s="16"/>
      <c r="Q52" s="16"/>
      <c r="R52" s="16"/>
      <c r="S52" s="16"/>
    </row>
    <row r="53" spans="1:19" ht="12" x14ac:dyDescent="0.25">
      <c r="A53" s="22" t="s">
        <v>689</v>
      </c>
      <c r="B53" s="23">
        <v>54</v>
      </c>
      <c r="C53" s="22" t="s">
        <v>690</v>
      </c>
      <c r="D53" s="22" t="s">
        <v>691</v>
      </c>
      <c r="E53" s="16"/>
      <c r="F53" s="16"/>
      <c r="G53" s="16"/>
      <c r="J53" s="16"/>
      <c r="K53" s="16"/>
      <c r="L53" s="16"/>
      <c r="M53" s="16"/>
      <c r="N53" s="16"/>
      <c r="O53" s="16"/>
      <c r="P53" s="16"/>
      <c r="Q53" s="16"/>
      <c r="R53" s="16"/>
      <c r="S53" s="16"/>
    </row>
    <row r="54" spans="1:19" ht="12" x14ac:dyDescent="0.25">
      <c r="A54" s="22" t="s">
        <v>692</v>
      </c>
      <c r="B54" s="23">
        <v>55</v>
      </c>
      <c r="C54" s="22" t="s">
        <v>693</v>
      </c>
      <c r="D54" s="22" t="s">
        <v>694</v>
      </c>
      <c r="E54" s="16"/>
      <c r="F54" s="16"/>
      <c r="G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ht="12" x14ac:dyDescent="0.25">
      <c r="A55" s="22" t="s">
        <v>695</v>
      </c>
      <c r="B55" s="23">
        <v>56</v>
      </c>
      <c r="C55" s="22" t="s">
        <v>696</v>
      </c>
      <c r="D55" s="22" t="s">
        <v>697</v>
      </c>
      <c r="E55" s="16"/>
      <c r="F55" s="16"/>
      <c r="G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ht="12" x14ac:dyDescent="0.25">
      <c r="A56" s="22" t="s">
        <v>698</v>
      </c>
      <c r="B56" s="23">
        <v>57</v>
      </c>
      <c r="C56" s="22" t="s">
        <v>699</v>
      </c>
      <c r="D56" s="22" t="s">
        <v>700</v>
      </c>
      <c r="E56" s="16"/>
      <c r="F56" s="16"/>
      <c r="G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19" ht="12" x14ac:dyDescent="0.25">
      <c r="A57" s="22" t="s">
        <v>701</v>
      </c>
      <c r="B57" s="23">
        <v>58</v>
      </c>
      <c r="C57" s="22" t="s">
        <v>702</v>
      </c>
      <c r="D57" s="22" t="s">
        <v>703</v>
      </c>
      <c r="E57" s="16"/>
      <c r="F57" s="16"/>
      <c r="G57" s="16"/>
      <c r="J57" s="16"/>
      <c r="K57" s="16"/>
      <c r="L57" s="16"/>
      <c r="M57" s="16"/>
      <c r="N57" s="16"/>
      <c r="O57" s="16"/>
      <c r="P57" s="16"/>
      <c r="Q57" s="16"/>
      <c r="R57" s="16"/>
      <c r="S57" s="16"/>
    </row>
    <row r="58" spans="1:19" ht="12" x14ac:dyDescent="0.25">
      <c r="A58" s="22" t="s">
        <v>704</v>
      </c>
      <c r="B58" s="23">
        <v>59</v>
      </c>
      <c r="C58" s="22" t="s">
        <v>705</v>
      </c>
      <c r="D58" s="22" t="s">
        <v>706</v>
      </c>
      <c r="E58" s="16"/>
      <c r="F58" s="16"/>
      <c r="G58" s="16"/>
      <c r="J58" s="16"/>
      <c r="K58" s="16"/>
      <c r="L58" s="16"/>
      <c r="M58" s="16"/>
      <c r="N58" s="16"/>
      <c r="O58" s="16"/>
      <c r="P58" s="16"/>
      <c r="Q58" s="16"/>
      <c r="R58" s="16"/>
      <c r="S58" s="16"/>
    </row>
    <row r="59" spans="1:19" ht="12" x14ac:dyDescent="0.25">
      <c r="A59" s="22" t="s">
        <v>707</v>
      </c>
      <c r="B59" s="23">
        <v>60</v>
      </c>
      <c r="C59" s="22" t="s">
        <v>708</v>
      </c>
      <c r="D59" s="22" t="s">
        <v>709</v>
      </c>
      <c r="E59" s="16"/>
      <c r="F59" s="16"/>
      <c r="G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19" ht="12" x14ac:dyDescent="0.25">
      <c r="A60" s="22" t="s">
        <v>710</v>
      </c>
      <c r="B60" s="23">
        <v>61</v>
      </c>
      <c r="C60" s="22" t="s">
        <v>711</v>
      </c>
      <c r="D60" s="22" t="s">
        <v>712</v>
      </c>
      <c r="E60" s="16"/>
      <c r="F60" s="16"/>
      <c r="G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12" x14ac:dyDescent="0.25">
      <c r="A61" s="22" t="s">
        <v>713</v>
      </c>
      <c r="B61" s="23">
        <v>62</v>
      </c>
      <c r="C61" s="22" t="s">
        <v>714</v>
      </c>
      <c r="D61" s="22" t="s">
        <v>715</v>
      </c>
      <c r="E61" s="16"/>
      <c r="F61" s="16"/>
      <c r="G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19" ht="12" x14ac:dyDescent="0.25">
      <c r="A62" s="22" t="s">
        <v>716</v>
      </c>
      <c r="B62" s="23">
        <v>63</v>
      </c>
      <c r="C62" s="22" t="s">
        <v>717</v>
      </c>
      <c r="D62" s="22" t="s">
        <v>718</v>
      </c>
      <c r="E62" s="16"/>
      <c r="F62" s="16"/>
      <c r="G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3" spans="1:19" ht="12" x14ac:dyDescent="0.25">
      <c r="A63" s="22" t="s">
        <v>719</v>
      </c>
      <c r="B63" s="23">
        <v>64</v>
      </c>
      <c r="C63" s="22" t="s">
        <v>720</v>
      </c>
      <c r="D63" s="22" t="s">
        <v>721</v>
      </c>
      <c r="E63" s="16"/>
      <c r="F63" s="16"/>
      <c r="G63" s="16"/>
      <c r="J63" s="16"/>
      <c r="K63" s="16"/>
      <c r="L63" s="16"/>
      <c r="M63" s="16"/>
      <c r="N63" s="16"/>
      <c r="O63" s="16"/>
      <c r="P63" s="16"/>
      <c r="Q63" s="16"/>
      <c r="R63" s="16"/>
      <c r="S63" s="16"/>
    </row>
    <row r="64" spans="1:19" ht="12" x14ac:dyDescent="0.25">
      <c r="A64" s="22" t="s">
        <v>722</v>
      </c>
      <c r="B64" s="23">
        <v>65</v>
      </c>
      <c r="C64" s="22" t="s">
        <v>723</v>
      </c>
      <c r="D64" s="22" t="s">
        <v>724</v>
      </c>
      <c r="E64" s="16"/>
      <c r="F64" s="16"/>
      <c r="G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1:19" ht="12" x14ac:dyDescent="0.25">
      <c r="A65" s="22" t="s">
        <v>725</v>
      </c>
      <c r="B65" s="23">
        <v>66</v>
      </c>
      <c r="C65" s="22" t="s">
        <v>726</v>
      </c>
      <c r="D65" s="22" t="s">
        <v>727</v>
      </c>
      <c r="E65" s="16"/>
      <c r="F65" s="16"/>
      <c r="G65" s="16"/>
      <c r="J65" s="16"/>
      <c r="K65" s="16"/>
      <c r="L65" s="16"/>
      <c r="M65" s="16"/>
      <c r="N65" s="16"/>
      <c r="O65" s="16"/>
      <c r="P65" s="16"/>
      <c r="Q65" s="16"/>
      <c r="R65" s="16"/>
      <c r="S65" s="16"/>
    </row>
    <row r="66" spans="1:19" ht="12" x14ac:dyDescent="0.25">
      <c r="A66" s="22" t="s">
        <v>728</v>
      </c>
      <c r="B66" s="23">
        <v>67</v>
      </c>
      <c r="C66" s="22" t="s">
        <v>729</v>
      </c>
      <c r="D66" s="22" t="s">
        <v>730</v>
      </c>
      <c r="E66" s="16"/>
      <c r="F66" s="16"/>
      <c r="G66" s="16"/>
      <c r="J66" s="16"/>
      <c r="K66" s="16"/>
      <c r="L66" s="16"/>
      <c r="M66" s="16"/>
      <c r="N66" s="16"/>
      <c r="O66" s="16"/>
      <c r="P66" s="16"/>
      <c r="Q66" s="16"/>
      <c r="R66" s="16"/>
      <c r="S66" s="16"/>
    </row>
    <row r="67" spans="1:19" ht="12" x14ac:dyDescent="0.25">
      <c r="A67" s="22" t="s">
        <v>731</v>
      </c>
      <c r="B67" s="23">
        <v>68</v>
      </c>
      <c r="C67" s="22" t="s">
        <v>732</v>
      </c>
      <c r="D67" s="22" t="s">
        <v>733</v>
      </c>
      <c r="E67" s="16"/>
      <c r="F67" s="16"/>
      <c r="G67" s="16"/>
      <c r="J67" s="16"/>
      <c r="K67" s="16"/>
      <c r="L67" s="16"/>
      <c r="M67" s="16"/>
      <c r="N67" s="16"/>
      <c r="O67" s="16"/>
      <c r="P67" s="16"/>
      <c r="Q67" s="16"/>
      <c r="R67" s="16"/>
      <c r="S67" s="16"/>
    </row>
    <row r="68" spans="1:19" ht="12" x14ac:dyDescent="0.25">
      <c r="A68" s="22" t="s">
        <v>734</v>
      </c>
      <c r="B68" s="23">
        <v>69</v>
      </c>
      <c r="C68" s="22" t="s">
        <v>735</v>
      </c>
      <c r="D68" s="22" t="s">
        <v>736</v>
      </c>
      <c r="E68" s="16"/>
      <c r="F68" s="16"/>
      <c r="G68" s="16"/>
      <c r="J68" s="16"/>
      <c r="K68" s="16"/>
      <c r="L68" s="16"/>
      <c r="M68" s="16"/>
      <c r="N68" s="16"/>
      <c r="O68" s="16"/>
      <c r="P68" s="16"/>
      <c r="Q68" s="16"/>
      <c r="R68" s="16"/>
      <c r="S68" s="16"/>
    </row>
    <row r="69" spans="1:19" ht="12" x14ac:dyDescent="0.25">
      <c r="A69" s="22" t="s">
        <v>737</v>
      </c>
      <c r="B69" s="23">
        <v>70</v>
      </c>
      <c r="C69" s="22" t="s">
        <v>738</v>
      </c>
      <c r="D69" s="22" t="s">
        <v>739</v>
      </c>
      <c r="E69" s="16"/>
      <c r="F69" s="16"/>
      <c r="G69" s="16"/>
      <c r="J69" s="16"/>
      <c r="K69" s="16"/>
      <c r="L69" s="16"/>
      <c r="M69" s="16"/>
      <c r="N69" s="16"/>
      <c r="O69" s="16"/>
      <c r="P69" s="16"/>
      <c r="Q69" s="16"/>
      <c r="R69" s="16"/>
      <c r="S69" s="16"/>
    </row>
    <row r="70" spans="1:19" ht="12" x14ac:dyDescent="0.25">
      <c r="A70" s="22" t="s">
        <v>740</v>
      </c>
      <c r="B70" s="23">
        <v>71</v>
      </c>
      <c r="C70" s="22" t="s">
        <v>741</v>
      </c>
      <c r="D70" s="22" t="s">
        <v>742</v>
      </c>
      <c r="E70" s="16"/>
      <c r="F70" s="16"/>
      <c r="G70" s="16"/>
      <c r="J70" s="16"/>
      <c r="K70" s="16"/>
      <c r="L70" s="16"/>
      <c r="M70" s="16"/>
      <c r="N70" s="16"/>
      <c r="O70" s="16"/>
      <c r="P70" s="16"/>
      <c r="Q70" s="16"/>
      <c r="R70" s="16"/>
      <c r="S70" s="16"/>
    </row>
    <row r="71" spans="1:19" ht="12" x14ac:dyDescent="0.25">
      <c r="A71" s="22" t="s">
        <v>743</v>
      </c>
      <c r="B71" s="23">
        <v>72</v>
      </c>
      <c r="C71" s="22" t="s">
        <v>744</v>
      </c>
      <c r="D71" s="22" t="s">
        <v>745</v>
      </c>
      <c r="E71" s="16"/>
      <c r="F71" s="16"/>
      <c r="G71" s="16"/>
      <c r="J71" s="16"/>
      <c r="K71" s="16"/>
      <c r="L71" s="16"/>
      <c r="M71" s="16"/>
      <c r="N71" s="16"/>
      <c r="O71" s="16"/>
      <c r="P71" s="16"/>
      <c r="Q71" s="16"/>
      <c r="R71" s="16"/>
      <c r="S71" s="16"/>
    </row>
    <row r="72" spans="1:19" ht="12" x14ac:dyDescent="0.25">
      <c r="A72" s="22" t="s">
        <v>746</v>
      </c>
      <c r="B72" s="23">
        <v>73</v>
      </c>
      <c r="C72" s="22" t="s">
        <v>747</v>
      </c>
      <c r="D72" s="22" t="s">
        <v>748</v>
      </c>
      <c r="E72" s="16"/>
      <c r="F72" s="16"/>
      <c r="G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  <row r="73" spans="1:19" ht="12" x14ac:dyDescent="0.25">
      <c r="A73" s="22" t="s">
        <v>749</v>
      </c>
      <c r="B73" s="23">
        <v>74</v>
      </c>
      <c r="C73" s="22" t="s">
        <v>750</v>
      </c>
      <c r="D73" s="22" t="s">
        <v>751</v>
      </c>
      <c r="E73" s="16"/>
      <c r="F73" s="16"/>
      <c r="G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ht="12" x14ac:dyDescent="0.25">
      <c r="A74" s="22" t="s">
        <v>752</v>
      </c>
      <c r="B74" s="23">
        <v>75</v>
      </c>
      <c r="C74" s="22" t="s">
        <v>753</v>
      </c>
      <c r="D74" s="22" t="s">
        <v>754</v>
      </c>
      <c r="E74" s="16"/>
      <c r="F74" s="16"/>
      <c r="G74" s="16"/>
      <c r="J74" s="16"/>
      <c r="K74" s="16"/>
      <c r="L74" s="16"/>
      <c r="M74" s="16"/>
      <c r="N74" s="16"/>
      <c r="O74" s="16"/>
      <c r="P74" s="16"/>
      <c r="Q74" s="16"/>
      <c r="R74" s="16"/>
      <c r="S74" s="16"/>
    </row>
    <row r="75" spans="1:19" ht="12" x14ac:dyDescent="0.25">
      <c r="A75" s="22" t="s">
        <v>755</v>
      </c>
      <c r="B75" s="23">
        <v>76</v>
      </c>
      <c r="C75" s="22" t="s">
        <v>756</v>
      </c>
      <c r="D75" s="22" t="s">
        <v>757</v>
      </c>
      <c r="E75" s="16"/>
      <c r="F75" s="16"/>
      <c r="G75" s="16"/>
      <c r="J75" s="16"/>
      <c r="K75" s="16"/>
      <c r="L75" s="16"/>
      <c r="M75" s="16"/>
      <c r="N75" s="16"/>
      <c r="O75" s="16"/>
      <c r="P75" s="16"/>
      <c r="Q75" s="16"/>
      <c r="R75" s="16"/>
      <c r="S75" s="16"/>
    </row>
    <row r="76" spans="1:19" ht="12" x14ac:dyDescent="0.25">
      <c r="A76" s="22" t="s">
        <v>758</v>
      </c>
      <c r="B76" s="23">
        <v>77</v>
      </c>
      <c r="C76" s="22" t="s">
        <v>759</v>
      </c>
      <c r="D76" s="22" t="s">
        <v>760</v>
      </c>
      <c r="E76" s="16"/>
      <c r="F76" s="16"/>
      <c r="G76" s="16"/>
      <c r="J76" s="16"/>
      <c r="K76" s="16"/>
      <c r="L76" s="16"/>
      <c r="M76" s="16"/>
      <c r="N76" s="16"/>
      <c r="O76" s="16"/>
      <c r="P76" s="16"/>
      <c r="Q76" s="16"/>
      <c r="R76" s="16"/>
      <c r="S76" s="16"/>
    </row>
    <row r="77" spans="1:19" ht="12" x14ac:dyDescent="0.25">
      <c r="A77" s="22" t="s">
        <v>761</v>
      </c>
      <c r="B77" s="23">
        <v>78</v>
      </c>
      <c r="C77" s="22" t="s">
        <v>762</v>
      </c>
      <c r="D77" s="22" t="s">
        <v>763</v>
      </c>
      <c r="E77" s="16"/>
      <c r="F77" s="16"/>
      <c r="G77" s="16"/>
      <c r="J77" s="16"/>
      <c r="K77" s="16"/>
      <c r="L77" s="16"/>
      <c r="M77" s="16"/>
      <c r="N77" s="16"/>
      <c r="O77" s="16"/>
      <c r="P77" s="16"/>
      <c r="Q77" s="16"/>
      <c r="R77" s="16"/>
      <c r="S77" s="16"/>
    </row>
    <row r="78" spans="1:19" ht="12" x14ac:dyDescent="0.25">
      <c r="A78" s="22" t="s">
        <v>764</v>
      </c>
      <c r="B78" s="23">
        <v>79</v>
      </c>
      <c r="C78" s="22" t="s">
        <v>765</v>
      </c>
      <c r="D78" s="22" t="s">
        <v>766</v>
      </c>
      <c r="E78" s="16"/>
      <c r="F78" s="16"/>
      <c r="G78" s="16"/>
      <c r="J78" s="16"/>
      <c r="K78" s="16"/>
      <c r="L78" s="16"/>
      <c r="M78" s="16"/>
      <c r="N78" s="16"/>
      <c r="O78" s="16"/>
      <c r="P78" s="16"/>
      <c r="Q78" s="16"/>
      <c r="R78" s="16"/>
      <c r="S78" s="16"/>
    </row>
    <row r="79" spans="1:19" ht="12" x14ac:dyDescent="0.25">
      <c r="A79" s="22" t="s">
        <v>767</v>
      </c>
      <c r="B79" s="23">
        <v>81</v>
      </c>
      <c r="C79" s="22" t="s">
        <v>768</v>
      </c>
      <c r="D79" s="22" t="s">
        <v>769</v>
      </c>
      <c r="E79" s="16"/>
      <c r="F79" s="16"/>
      <c r="G79" s="16"/>
      <c r="J79" s="16"/>
      <c r="K79" s="16"/>
      <c r="L79" s="16"/>
      <c r="M79" s="16"/>
      <c r="N79" s="16"/>
      <c r="O79" s="16"/>
      <c r="P79" s="16"/>
      <c r="Q79" s="16"/>
      <c r="R79" s="16"/>
      <c r="S79" s="16"/>
    </row>
    <row r="80" spans="1:19" ht="12" x14ac:dyDescent="0.25">
      <c r="A80" s="22" t="s">
        <v>770</v>
      </c>
      <c r="B80" s="23">
        <v>82</v>
      </c>
      <c r="C80" s="22" t="s">
        <v>771</v>
      </c>
      <c r="D80" s="22" t="s">
        <v>772</v>
      </c>
      <c r="E80" s="16"/>
      <c r="F80" s="16"/>
      <c r="G80" s="16"/>
      <c r="J80" s="16"/>
      <c r="K80" s="16"/>
      <c r="L80" s="16"/>
      <c r="M80" s="16"/>
      <c r="N80" s="16"/>
      <c r="O80" s="16"/>
      <c r="P80" s="16"/>
      <c r="Q80" s="16"/>
      <c r="R80" s="16"/>
      <c r="S80" s="16"/>
    </row>
    <row r="81" spans="1:19" ht="12" x14ac:dyDescent="0.25">
      <c r="A81" s="22" t="s">
        <v>773</v>
      </c>
      <c r="B81" s="23">
        <v>83</v>
      </c>
      <c r="C81" s="22" t="s">
        <v>774</v>
      </c>
      <c r="D81" s="22" t="s">
        <v>775</v>
      </c>
      <c r="E81" s="16"/>
      <c r="F81" s="16"/>
      <c r="G81" s="16"/>
      <c r="J81" s="16"/>
      <c r="K81" s="16"/>
      <c r="L81" s="16"/>
      <c r="M81" s="16"/>
      <c r="N81" s="16"/>
      <c r="O81" s="16"/>
      <c r="P81" s="16"/>
      <c r="Q81" s="16"/>
      <c r="R81" s="16"/>
      <c r="S81" s="16"/>
    </row>
    <row r="82" spans="1:19" ht="12" x14ac:dyDescent="0.25">
      <c r="A82" s="22" t="s">
        <v>776</v>
      </c>
      <c r="B82" s="23">
        <v>84</v>
      </c>
      <c r="C82" s="22" t="s">
        <v>777</v>
      </c>
      <c r="D82" s="22" t="s">
        <v>778</v>
      </c>
      <c r="E82" s="16"/>
      <c r="F82" s="16"/>
      <c r="G82" s="16"/>
      <c r="J82" s="16"/>
      <c r="K82" s="16"/>
      <c r="L82" s="16"/>
      <c r="M82" s="16"/>
      <c r="N82" s="16"/>
      <c r="O82" s="16"/>
      <c r="P82" s="16"/>
      <c r="Q82" s="16"/>
      <c r="R82" s="16"/>
      <c r="S82" s="16"/>
    </row>
    <row r="83" spans="1:19" ht="12" x14ac:dyDescent="0.25">
      <c r="A83" s="22" t="s">
        <v>779</v>
      </c>
      <c r="B83" s="23">
        <v>85</v>
      </c>
      <c r="C83" s="22" t="s">
        <v>780</v>
      </c>
      <c r="D83" s="22" t="s">
        <v>781</v>
      </c>
      <c r="E83" s="16"/>
      <c r="F83" s="16"/>
      <c r="G83" s="16"/>
      <c r="J83" s="16"/>
      <c r="K83" s="16"/>
      <c r="L83" s="16"/>
      <c r="M83" s="16"/>
      <c r="N83" s="16"/>
      <c r="O83" s="16"/>
      <c r="P83" s="16"/>
      <c r="Q83" s="16"/>
      <c r="R83" s="16"/>
      <c r="S83" s="16"/>
    </row>
    <row r="84" spans="1:19" ht="12" x14ac:dyDescent="0.25">
      <c r="A84" s="22" t="s">
        <v>782</v>
      </c>
      <c r="B84" s="23">
        <v>86</v>
      </c>
      <c r="C84" s="22" t="s">
        <v>783</v>
      </c>
      <c r="D84" s="22" t="s">
        <v>784</v>
      </c>
      <c r="E84" s="16"/>
      <c r="F84" s="16"/>
      <c r="G84" s="16"/>
      <c r="J84" s="16"/>
      <c r="K84" s="16"/>
      <c r="L84" s="16"/>
      <c r="M84" s="16"/>
      <c r="N84" s="16"/>
      <c r="O84" s="16"/>
      <c r="P84" s="16"/>
      <c r="Q84" s="16"/>
      <c r="R84" s="16"/>
      <c r="S84" s="16"/>
    </row>
    <row r="85" spans="1:19" ht="12" x14ac:dyDescent="0.25">
      <c r="A85" s="22" t="s">
        <v>785</v>
      </c>
      <c r="B85" s="23">
        <v>87</v>
      </c>
      <c r="C85" s="22" t="s">
        <v>786</v>
      </c>
      <c r="D85" s="22" t="s">
        <v>787</v>
      </c>
      <c r="E85" s="16"/>
      <c r="F85" s="16"/>
      <c r="G85" s="16"/>
      <c r="J85" s="16"/>
      <c r="K85" s="16"/>
      <c r="L85" s="16"/>
      <c r="M85" s="16"/>
      <c r="N85" s="16"/>
      <c r="O85" s="16"/>
      <c r="P85" s="16"/>
      <c r="Q85" s="16"/>
      <c r="R85" s="16"/>
      <c r="S85" s="16"/>
    </row>
    <row r="86" spans="1:19" ht="12" x14ac:dyDescent="0.25">
      <c r="A86" s="22" t="s">
        <v>788</v>
      </c>
      <c r="B86" s="23">
        <v>88</v>
      </c>
      <c r="C86" s="22" t="s">
        <v>789</v>
      </c>
      <c r="D86" s="22" t="s">
        <v>790</v>
      </c>
      <c r="E86" s="16"/>
      <c r="F86" s="16"/>
      <c r="G86" s="16"/>
      <c r="J86" s="16"/>
      <c r="K86" s="16"/>
      <c r="L86" s="16"/>
      <c r="M86" s="16"/>
      <c r="N86" s="16"/>
      <c r="O86" s="16"/>
      <c r="P86" s="16"/>
      <c r="Q86" s="16"/>
      <c r="R86" s="16"/>
      <c r="S86" s="16"/>
    </row>
    <row r="87" spans="1:19" ht="12" x14ac:dyDescent="0.25">
      <c r="A87" s="24"/>
      <c r="B87" s="25"/>
      <c r="C87" s="16"/>
      <c r="D87" s="16"/>
      <c r="E87" s="16"/>
      <c r="F87" s="16"/>
      <c r="G87" s="16"/>
      <c r="J87" s="16"/>
      <c r="K87" s="16"/>
      <c r="L87" s="16"/>
      <c r="M87" s="16"/>
      <c r="N87" s="16"/>
      <c r="O87" s="16"/>
      <c r="P87" s="16"/>
      <c r="Q87" s="16"/>
      <c r="R87" s="16"/>
      <c r="S87" s="16"/>
    </row>
    <row r="88" spans="1:19" ht="12" x14ac:dyDescent="0.25">
      <c r="A88" s="16"/>
      <c r="B88" s="25"/>
      <c r="C88" s="16"/>
      <c r="D88" s="16"/>
      <c r="E88" s="16"/>
      <c r="F88" s="16"/>
      <c r="G88" s="16"/>
      <c r="J88" s="16"/>
      <c r="K88" s="16"/>
      <c r="L88" s="16"/>
      <c r="M88" s="16"/>
      <c r="N88" s="16"/>
      <c r="O88" s="16"/>
      <c r="P88" s="16"/>
      <c r="Q88" s="16"/>
      <c r="R88" s="16"/>
      <c r="S88" s="16"/>
    </row>
    <row r="89" spans="1:19" ht="12" x14ac:dyDescent="0.25">
      <c r="A89" s="16"/>
      <c r="B89" s="25"/>
      <c r="C89" s="16"/>
      <c r="D89" s="16"/>
      <c r="E89" s="16"/>
      <c r="F89" s="16"/>
      <c r="G89" s="16"/>
      <c r="J89" s="16"/>
      <c r="K89" s="16"/>
      <c r="L89" s="16"/>
      <c r="M89" s="16"/>
      <c r="N89" s="16"/>
      <c r="O89" s="16"/>
      <c r="P89" s="16"/>
      <c r="Q89" s="16"/>
      <c r="R89" s="16"/>
      <c r="S89" s="16"/>
    </row>
    <row r="90" spans="1:19" ht="12" x14ac:dyDescent="0.25">
      <c r="A90" s="16"/>
      <c r="B90" s="25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</row>
    <row r="91" spans="1:19" ht="12" x14ac:dyDescent="0.25">
      <c r="A91" s="16"/>
      <c r="B91" s="25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</row>
    <row r="92" spans="1:19" ht="12" x14ac:dyDescent="0.25">
      <c r="A92" s="16"/>
      <c r="B92" s="25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</row>
    <row r="93" spans="1:19" ht="12" x14ac:dyDescent="0.25">
      <c r="A93" s="16"/>
      <c r="B93" s="25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19" ht="12" x14ac:dyDescent="0.25">
      <c r="A94" s="16"/>
      <c r="B94" s="25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</row>
    <row r="95" spans="1:19" ht="12" x14ac:dyDescent="0.25">
      <c r="A95" s="16"/>
      <c r="B95" s="25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</row>
    <row r="96" spans="1:19" ht="12" x14ac:dyDescent="0.25">
      <c r="A96" s="16"/>
      <c r="B96" s="25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</row>
    <row r="97" spans="1:19" ht="12" x14ac:dyDescent="0.25">
      <c r="A97" s="16"/>
      <c r="B97" s="25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</row>
    <row r="98" spans="1:19" ht="12" x14ac:dyDescent="0.25">
      <c r="A98" s="16"/>
      <c r="B98" s="25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</row>
    <row r="99" spans="1:19" ht="12" x14ac:dyDescent="0.25">
      <c r="A99" s="16"/>
      <c r="B99" s="25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</row>
    <row r="100" spans="1:19" ht="12" x14ac:dyDescent="0.25">
      <c r="A100" s="16"/>
      <c r="B100" s="2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19" ht="12" x14ac:dyDescent="0.25">
      <c r="A101" s="16"/>
      <c r="B101" s="25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</row>
    <row r="102" spans="1:19" ht="12" x14ac:dyDescent="0.25">
      <c r="A102" s="16"/>
      <c r="B102" s="25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19" ht="12" x14ac:dyDescent="0.25">
      <c r="A103" s="16"/>
      <c r="B103" s="25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19" ht="12" x14ac:dyDescent="0.25">
      <c r="A104" s="16"/>
      <c r="B104" s="25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</row>
    <row r="105" spans="1:19" ht="12" x14ac:dyDescent="0.25">
      <c r="A105" s="16"/>
      <c r="B105" s="25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1:19" ht="12" x14ac:dyDescent="0.25">
      <c r="A106" s="16"/>
      <c r="B106" s="25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</row>
    <row r="107" spans="1:19" ht="12" x14ac:dyDescent="0.25">
      <c r="A107" s="16"/>
      <c r="B107" s="25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</row>
    <row r="108" spans="1:19" ht="12" x14ac:dyDescent="0.25">
      <c r="A108" s="16"/>
      <c r="B108" s="25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</row>
    <row r="109" spans="1:19" ht="12" x14ac:dyDescent="0.25">
      <c r="A109" s="16"/>
      <c r="B109" s="25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</row>
    <row r="110" spans="1:19" ht="12" x14ac:dyDescent="0.25">
      <c r="A110" s="16"/>
      <c r="B110" s="25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</row>
    <row r="111" spans="1:19" ht="12" x14ac:dyDescent="0.25">
      <c r="A111" s="16"/>
      <c r="B111" s="25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</row>
    <row r="112" spans="1:19" ht="12" x14ac:dyDescent="0.25">
      <c r="A112" s="16"/>
      <c r="B112" s="25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</row>
    <row r="113" spans="1:19" ht="12" x14ac:dyDescent="0.25">
      <c r="A113" s="16"/>
      <c r="B113" s="25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</row>
    <row r="114" spans="1:19" ht="12" x14ac:dyDescent="0.25">
      <c r="A114" s="16"/>
      <c r="B114" s="25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</row>
    <row r="115" spans="1:19" ht="12" x14ac:dyDescent="0.25">
      <c r="A115" s="16"/>
      <c r="B115" s="25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</row>
    <row r="116" spans="1:19" ht="12" x14ac:dyDescent="0.25">
      <c r="A116" s="16"/>
      <c r="B116" s="25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</row>
    <row r="117" spans="1:19" ht="12" x14ac:dyDescent="0.25">
      <c r="A117" s="16"/>
      <c r="B117" s="25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</row>
    <row r="118" spans="1:19" ht="12" x14ac:dyDescent="0.25">
      <c r="A118" s="16"/>
      <c r="B118" s="25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</row>
    <row r="119" spans="1:19" ht="12" x14ac:dyDescent="0.25">
      <c r="A119" s="16"/>
      <c r="B119" s="25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</row>
    <row r="120" spans="1:19" ht="12" x14ac:dyDescent="0.25">
      <c r="A120" s="16"/>
      <c r="B120" s="25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</row>
    <row r="121" spans="1:19" ht="12" x14ac:dyDescent="0.25">
      <c r="A121" s="16"/>
      <c r="B121" s="25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</row>
    <row r="122" spans="1:19" ht="12" x14ac:dyDescent="0.25">
      <c r="A122" s="16"/>
      <c r="B122" s="25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</row>
    <row r="123" spans="1:19" ht="12" x14ac:dyDescent="0.25">
      <c r="A123" s="16"/>
      <c r="B123" s="25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</row>
    <row r="124" spans="1:19" ht="12" x14ac:dyDescent="0.25">
      <c r="A124" s="16"/>
      <c r="B124" s="25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</row>
    <row r="125" spans="1:19" ht="12" x14ac:dyDescent="0.25">
      <c r="A125" s="16"/>
      <c r="B125" s="25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</row>
    <row r="126" spans="1:19" ht="12" x14ac:dyDescent="0.25">
      <c r="A126" s="16"/>
      <c r="B126" s="25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</row>
    <row r="127" spans="1:19" ht="12" x14ac:dyDescent="0.25">
      <c r="A127" s="16"/>
      <c r="B127" s="25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</row>
    <row r="128" spans="1:19" ht="12" x14ac:dyDescent="0.25">
      <c r="A128" s="16"/>
      <c r="B128" s="25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</row>
    <row r="129" spans="1:19" ht="12" x14ac:dyDescent="0.25">
      <c r="A129" s="16"/>
      <c r="B129" s="25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</row>
    <row r="130" spans="1:19" ht="12" x14ac:dyDescent="0.25">
      <c r="A130" s="16"/>
      <c r="B130" s="25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</row>
    <row r="131" spans="1:19" ht="12" x14ac:dyDescent="0.25">
      <c r="A131" s="16"/>
      <c r="B131" s="25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</row>
    <row r="132" spans="1:19" ht="12" x14ac:dyDescent="0.25">
      <c r="A132" s="16"/>
      <c r="B132" s="25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</row>
    <row r="133" spans="1:19" ht="12" x14ac:dyDescent="0.25">
      <c r="A133" s="16"/>
      <c r="B133" s="25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</row>
    <row r="134" spans="1:19" ht="12" x14ac:dyDescent="0.25">
      <c r="A134" s="16"/>
      <c r="B134" s="25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</row>
    <row r="135" spans="1:19" ht="12" x14ac:dyDescent="0.25">
      <c r="A135" s="16"/>
      <c r="B135" s="25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  <row r="136" spans="1:19" ht="12" x14ac:dyDescent="0.25">
      <c r="A136" s="16"/>
      <c r="B136" s="25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</row>
    <row r="137" spans="1:19" ht="12" x14ac:dyDescent="0.25">
      <c r="A137" s="16"/>
      <c r="B137" s="25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</row>
    <row r="138" spans="1:19" ht="12" x14ac:dyDescent="0.25">
      <c r="A138" s="16"/>
      <c r="B138" s="25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</row>
    <row r="139" spans="1:19" ht="12" x14ac:dyDescent="0.25">
      <c r="A139" s="16"/>
      <c r="B139" s="25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</row>
    <row r="140" spans="1:19" ht="12" x14ac:dyDescent="0.25">
      <c r="A140" s="16"/>
      <c r="B140" s="25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</row>
    <row r="141" spans="1:19" ht="12" x14ac:dyDescent="0.25">
      <c r="A141" s="16"/>
      <c r="B141" s="25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</row>
    <row r="142" spans="1:19" ht="12" x14ac:dyDescent="0.25">
      <c r="A142" s="16"/>
      <c r="B142" s="25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</row>
    <row r="143" spans="1:19" ht="12" x14ac:dyDescent="0.25">
      <c r="A143" s="16"/>
      <c r="B143" s="25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</row>
    <row r="144" spans="1:19" ht="12" x14ac:dyDescent="0.25">
      <c r="A144" s="16"/>
      <c r="B144" s="25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  <row r="145" spans="1:19" ht="12" x14ac:dyDescent="0.25">
      <c r="A145" s="16"/>
      <c r="B145" s="25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</row>
    <row r="146" spans="1:19" ht="12" x14ac:dyDescent="0.25">
      <c r="A146" s="16"/>
      <c r="B146" s="25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</row>
    <row r="147" spans="1:19" ht="12" x14ac:dyDescent="0.25">
      <c r="A147" s="16"/>
      <c r="B147" s="25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</row>
    <row r="148" spans="1:19" ht="12" x14ac:dyDescent="0.25">
      <c r="A148" s="16"/>
      <c r="B148" s="25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</row>
    <row r="149" spans="1:19" ht="12" x14ac:dyDescent="0.25">
      <c r="A149" s="16"/>
      <c r="B149" s="25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</row>
    <row r="150" spans="1:19" ht="12" x14ac:dyDescent="0.25">
      <c r="A150" s="16"/>
      <c r="B150" s="25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</row>
    <row r="151" spans="1:19" ht="12" x14ac:dyDescent="0.25">
      <c r="A151" s="16"/>
      <c r="B151" s="25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</row>
    <row r="152" spans="1:19" ht="12" x14ac:dyDescent="0.25">
      <c r="A152" s="16"/>
      <c r="B152" s="25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</row>
    <row r="153" spans="1:19" ht="12" x14ac:dyDescent="0.25">
      <c r="A153" s="16"/>
      <c r="B153" s="25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</row>
    <row r="154" spans="1:19" ht="12" x14ac:dyDescent="0.25">
      <c r="A154" s="16"/>
      <c r="B154" s="25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</row>
    <row r="155" spans="1:19" ht="12" x14ac:dyDescent="0.25">
      <c r="A155" s="16"/>
      <c r="B155" s="25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</row>
    <row r="156" spans="1:19" ht="12" x14ac:dyDescent="0.25">
      <c r="A156" s="16"/>
      <c r="B156" s="25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</row>
    <row r="157" spans="1:19" ht="12" x14ac:dyDescent="0.25">
      <c r="A157" s="16"/>
      <c r="B157" s="25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</row>
    <row r="158" spans="1:19" ht="12" x14ac:dyDescent="0.25">
      <c r="A158" s="16"/>
      <c r="B158" s="25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</row>
    <row r="159" spans="1:19" ht="12" x14ac:dyDescent="0.25">
      <c r="A159" s="16"/>
      <c r="B159" s="25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</row>
    <row r="160" spans="1:19" ht="12" x14ac:dyDescent="0.25">
      <c r="A160" s="16"/>
      <c r="B160" s="25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</row>
    <row r="161" spans="1:19" ht="12" x14ac:dyDescent="0.25">
      <c r="A161" s="16"/>
      <c r="B161" s="25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</row>
    <row r="162" spans="1:19" ht="12" x14ac:dyDescent="0.25">
      <c r="A162" s="16"/>
      <c r="B162" s="25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</row>
    <row r="163" spans="1:19" ht="12" x14ac:dyDescent="0.25">
      <c r="A163" s="16"/>
      <c r="B163" s="25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</row>
    <row r="164" spans="1:19" ht="12" x14ac:dyDescent="0.25">
      <c r="A164" s="16"/>
      <c r="B164" s="25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</row>
    <row r="165" spans="1:19" ht="12" x14ac:dyDescent="0.25">
      <c r="A165" s="16"/>
      <c r="B165" s="25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</row>
    <row r="166" spans="1:19" ht="12" x14ac:dyDescent="0.25">
      <c r="A166" s="16"/>
      <c r="B166" s="25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</row>
    <row r="167" spans="1:19" ht="12" x14ac:dyDescent="0.25">
      <c r="A167" s="16"/>
      <c r="B167" s="25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</row>
    <row r="168" spans="1:19" ht="12" x14ac:dyDescent="0.25">
      <c r="A168" s="16"/>
      <c r="B168" s="25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</row>
    <row r="169" spans="1:19" ht="12" x14ac:dyDescent="0.25">
      <c r="A169" s="16"/>
      <c r="B169" s="25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</row>
    <row r="170" spans="1:19" ht="12" x14ac:dyDescent="0.25">
      <c r="A170" s="16"/>
      <c r="B170" s="25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</row>
    <row r="171" spans="1:19" ht="12" x14ac:dyDescent="0.25">
      <c r="A171" s="16"/>
      <c r="B171" s="25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</row>
    <row r="172" spans="1:19" ht="12" x14ac:dyDescent="0.25">
      <c r="A172" s="16"/>
      <c r="B172" s="25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</row>
    <row r="173" spans="1:19" ht="12" x14ac:dyDescent="0.25">
      <c r="A173" s="16"/>
      <c r="B173" s="25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</row>
    <row r="174" spans="1:19" ht="12" x14ac:dyDescent="0.25">
      <c r="A174" s="16"/>
      <c r="B174" s="25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</row>
    <row r="175" spans="1:19" ht="12" x14ac:dyDescent="0.25">
      <c r="A175" s="16"/>
      <c r="B175" s="25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</row>
    <row r="176" spans="1:19" ht="12" x14ac:dyDescent="0.25">
      <c r="A176" s="16"/>
      <c r="B176" s="25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</row>
    <row r="177" spans="1:19" ht="12" x14ac:dyDescent="0.25">
      <c r="A177" s="16"/>
      <c r="B177" s="25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</row>
    <row r="178" spans="1:19" ht="12" x14ac:dyDescent="0.25">
      <c r="A178" s="16"/>
      <c r="B178" s="25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</row>
    <row r="179" spans="1:19" ht="12" x14ac:dyDescent="0.25">
      <c r="A179" s="16"/>
      <c r="B179" s="25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</row>
    <row r="180" spans="1:19" ht="12" x14ac:dyDescent="0.25">
      <c r="A180" s="16"/>
      <c r="B180" s="25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</row>
    <row r="181" spans="1:19" ht="12" x14ac:dyDescent="0.25">
      <c r="A181" s="16"/>
      <c r="B181" s="25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</row>
    <row r="182" spans="1:19" ht="12" x14ac:dyDescent="0.25">
      <c r="A182" s="16"/>
      <c r="B182" s="25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</row>
    <row r="183" spans="1:19" ht="12" x14ac:dyDescent="0.25">
      <c r="A183" s="16"/>
      <c r="B183" s="25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</row>
    <row r="184" spans="1:19" ht="12" x14ac:dyDescent="0.25">
      <c r="A184" s="16"/>
      <c r="B184" s="25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</row>
    <row r="185" spans="1:19" ht="12" x14ac:dyDescent="0.25">
      <c r="A185" s="16"/>
      <c r="B185" s="25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</row>
    <row r="186" spans="1:19" ht="12" x14ac:dyDescent="0.25">
      <c r="A186" s="16"/>
      <c r="B186" s="25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</row>
    <row r="187" spans="1:19" ht="12" x14ac:dyDescent="0.25">
      <c r="A187" s="16"/>
      <c r="B187" s="25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</row>
    <row r="188" spans="1:19" ht="12" x14ac:dyDescent="0.25">
      <c r="A188" s="16"/>
      <c r="B188" s="25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</row>
    <row r="189" spans="1:19" ht="12" x14ac:dyDescent="0.25">
      <c r="A189" s="16"/>
      <c r="B189" s="25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</row>
    <row r="190" spans="1:19" ht="12" x14ac:dyDescent="0.25">
      <c r="A190" s="16"/>
      <c r="B190" s="25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</row>
    <row r="191" spans="1:19" ht="12" x14ac:dyDescent="0.25">
      <c r="A191" s="16"/>
      <c r="B191" s="25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</row>
    <row r="192" spans="1:19" ht="12" x14ac:dyDescent="0.25">
      <c r="A192" s="16"/>
      <c r="B192" s="25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</row>
    <row r="193" spans="1:19" ht="12" x14ac:dyDescent="0.25">
      <c r="A193" s="16"/>
      <c r="B193" s="25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</row>
    <row r="194" spans="1:19" ht="12" x14ac:dyDescent="0.25">
      <c r="A194" s="16"/>
      <c r="B194" s="25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</row>
    <row r="195" spans="1:19" ht="12" x14ac:dyDescent="0.25">
      <c r="A195" s="16"/>
      <c r="B195" s="25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</row>
    <row r="196" spans="1:19" ht="12" x14ac:dyDescent="0.25">
      <c r="A196" s="16"/>
      <c r="B196" s="25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</row>
    <row r="197" spans="1:19" ht="12" x14ac:dyDescent="0.25">
      <c r="A197" s="16"/>
      <c r="B197" s="25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</row>
    <row r="198" spans="1:19" ht="12" x14ac:dyDescent="0.25">
      <c r="A198" s="16"/>
      <c r="B198" s="25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</row>
    <row r="199" spans="1:19" ht="12" x14ac:dyDescent="0.25">
      <c r="A199" s="16"/>
      <c r="B199" s="25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</row>
    <row r="200" spans="1:19" ht="12" x14ac:dyDescent="0.25">
      <c r="A200" s="16"/>
      <c r="B200" s="25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</row>
    <row r="201" spans="1:19" ht="12" x14ac:dyDescent="0.25">
      <c r="A201" s="16"/>
      <c r="B201" s="25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</row>
    <row r="202" spans="1:19" ht="12" x14ac:dyDescent="0.25">
      <c r="A202" s="16"/>
      <c r="B202" s="25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</row>
    <row r="203" spans="1:19" ht="12" x14ac:dyDescent="0.25">
      <c r="A203" s="16"/>
      <c r="B203" s="25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</row>
    <row r="204" spans="1:19" ht="12" x14ac:dyDescent="0.25">
      <c r="A204" s="16"/>
      <c r="B204" s="25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</row>
    <row r="205" spans="1:19" ht="12" x14ac:dyDescent="0.25">
      <c r="A205" s="16"/>
      <c r="B205" s="25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</row>
    <row r="206" spans="1:19" ht="12" x14ac:dyDescent="0.25">
      <c r="A206" s="16"/>
      <c r="B206" s="25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</row>
    <row r="207" spans="1:19" ht="12" x14ac:dyDescent="0.25">
      <c r="A207" s="16"/>
      <c r="B207" s="25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</row>
    <row r="208" spans="1:19" ht="12" x14ac:dyDescent="0.25">
      <c r="A208" s="16"/>
      <c r="B208" s="25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</row>
    <row r="209" spans="1:19" ht="12" x14ac:dyDescent="0.25">
      <c r="A209" s="16"/>
      <c r="B209" s="25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</row>
    <row r="210" spans="1:19" ht="12" x14ac:dyDescent="0.25">
      <c r="A210" s="16"/>
      <c r="B210" s="25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</row>
    <row r="211" spans="1:19" ht="12" x14ac:dyDescent="0.25">
      <c r="A211" s="16"/>
      <c r="B211" s="25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</row>
    <row r="212" spans="1:19" ht="12" x14ac:dyDescent="0.25">
      <c r="A212" s="16"/>
      <c r="B212" s="25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</row>
    <row r="213" spans="1:19" ht="12" x14ac:dyDescent="0.25">
      <c r="A213" s="16"/>
      <c r="B213" s="25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</row>
    <row r="214" spans="1:19" ht="12" x14ac:dyDescent="0.25">
      <c r="A214" s="16"/>
      <c r="B214" s="25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</row>
    <row r="215" spans="1:19" ht="12" x14ac:dyDescent="0.25">
      <c r="A215" s="16"/>
      <c r="B215" s="25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</row>
    <row r="216" spans="1:19" ht="12" x14ac:dyDescent="0.25">
      <c r="A216" s="16"/>
      <c r="B216" s="25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</row>
    <row r="217" spans="1:19" ht="12" x14ac:dyDescent="0.25">
      <c r="A217" s="16"/>
      <c r="B217" s="25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</row>
    <row r="218" spans="1:19" ht="12" x14ac:dyDescent="0.25">
      <c r="A218" s="16"/>
      <c r="B218" s="25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</row>
    <row r="219" spans="1:19" ht="12" x14ac:dyDescent="0.25">
      <c r="A219" s="16"/>
      <c r="B219" s="25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</row>
    <row r="220" spans="1:19" ht="12" x14ac:dyDescent="0.25">
      <c r="A220" s="16"/>
      <c r="B220" s="25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</row>
    <row r="221" spans="1:19" ht="12" x14ac:dyDescent="0.25">
      <c r="A221" s="16"/>
      <c r="B221" s="25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</row>
    <row r="222" spans="1:19" ht="12" x14ac:dyDescent="0.25">
      <c r="A222" s="16"/>
      <c r="B222" s="25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</row>
    <row r="223" spans="1:19" ht="12" x14ac:dyDescent="0.25">
      <c r="A223" s="16"/>
      <c r="B223" s="25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</row>
    <row r="224" spans="1:19" ht="12" x14ac:dyDescent="0.25">
      <c r="A224" s="16"/>
      <c r="B224" s="25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</row>
    <row r="225" spans="1:19" ht="12" x14ac:dyDescent="0.25">
      <c r="A225" s="16"/>
      <c r="B225" s="25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</row>
    <row r="226" spans="1:19" ht="12" x14ac:dyDescent="0.25">
      <c r="A226" s="16"/>
      <c r="B226" s="25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</row>
    <row r="227" spans="1:19" ht="12" x14ac:dyDescent="0.25">
      <c r="A227" s="16"/>
      <c r="B227" s="25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</row>
    <row r="228" spans="1:19" ht="12" x14ac:dyDescent="0.25">
      <c r="A228" s="16"/>
      <c r="B228" s="25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</row>
    <row r="229" spans="1:19" ht="12" x14ac:dyDescent="0.25">
      <c r="A229" s="16"/>
      <c r="B229" s="25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</row>
    <row r="230" spans="1:19" ht="12" x14ac:dyDescent="0.25">
      <c r="A230" s="16"/>
      <c r="B230" s="25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</row>
    <row r="231" spans="1:19" ht="12" x14ac:dyDescent="0.25">
      <c r="A231" s="16"/>
      <c r="B231" s="25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</row>
    <row r="232" spans="1:19" ht="12" x14ac:dyDescent="0.25">
      <c r="A232" s="16"/>
      <c r="B232" s="25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</row>
    <row r="233" spans="1:19" ht="12" x14ac:dyDescent="0.25">
      <c r="A233" s="16"/>
      <c r="B233" s="25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</row>
    <row r="234" spans="1:19" ht="12" x14ac:dyDescent="0.25">
      <c r="A234" s="16"/>
      <c r="B234" s="25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</row>
    <row r="235" spans="1:19" ht="12" x14ac:dyDescent="0.25">
      <c r="A235" s="16"/>
      <c r="B235" s="25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</row>
    <row r="236" spans="1:19" ht="12" x14ac:dyDescent="0.25">
      <c r="A236" s="16"/>
      <c r="B236" s="25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</row>
    <row r="237" spans="1:19" ht="12" x14ac:dyDescent="0.25">
      <c r="A237" s="16"/>
      <c r="B237" s="25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</row>
    <row r="238" spans="1:19" ht="12" x14ac:dyDescent="0.25">
      <c r="A238" s="16"/>
      <c r="B238" s="25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</row>
    <row r="239" spans="1:19" ht="12" x14ac:dyDescent="0.25">
      <c r="A239" s="16"/>
      <c r="B239" s="25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</row>
    <row r="240" spans="1:19" ht="12" x14ac:dyDescent="0.25">
      <c r="A240" s="16"/>
      <c r="B240" s="25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</row>
    <row r="241" spans="1:19" ht="12" x14ac:dyDescent="0.25">
      <c r="A241" s="16"/>
      <c r="B241" s="25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</row>
    <row r="242" spans="1:19" ht="12" x14ac:dyDescent="0.25">
      <c r="A242" s="16"/>
      <c r="B242" s="25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</row>
    <row r="243" spans="1:19" ht="12" x14ac:dyDescent="0.25">
      <c r="A243" s="16"/>
      <c r="B243" s="25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</row>
    <row r="244" spans="1:19" ht="12" x14ac:dyDescent="0.25">
      <c r="A244" s="16"/>
      <c r="B244" s="25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</row>
    <row r="245" spans="1:19" ht="12" x14ac:dyDescent="0.25">
      <c r="A245" s="16"/>
      <c r="B245" s="25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</row>
    <row r="246" spans="1:19" ht="12" x14ac:dyDescent="0.25">
      <c r="A246" s="16"/>
      <c r="B246" s="25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</row>
    <row r="247" spans="1:19" ht="12" x14ac:dyDescent="0.25">
      <c r="A247" s="16"/>
      <c r="B247" s="25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</row>
    <row r="248" spans="1:19" ht="12" x14ac:dyDescent="0.25">
      <c r="A248" s="16"/>
      <c r="B248" s="25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</row>
    <row r="249" spans="1:19" ht="12" x14ac:dyDescent="0.25">
      <c r="A249" s="16"/>
      <c r="B249" s="25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</row>
    <row r="250" spans="1:19" ht="12" x14ac:dyDescent="0.25">
      <c r="A250" s="16"/>
      <c r="B250" s="25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</row>
    <row r="251" spans="1:19" ht="12" x14ac:dyDescent="0.25">
      <c r="A251" s="16"/>
      <c r="B251" s="25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</row>
    <row r="252" spans="1:19" ht="12" x14ac:dyDescent="0.25">
      <c r="A252" s="16"/>
      <c r="B252" s="25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</row>
    <row r="253" spans="1:19" ht="12" x14ac:dyDescent="0.25">
      <c r="A253" s="16"/>
      <c r="B253" s="25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</row>
    <row r="254" spans="1:19" ht="12" x14ac:dyDescent="0.25">
      <c r="A254" s="16"/>
      <c r="B254" s="25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</row>
    <row r="255" spans="1:19" ht="12" x14ac:dyDescent="0.25">
      <c r="A255" s="16"/>
      <c r="B255" s="25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</row>
    <row r="256" spans="1:19" ht="12" x14ac:dyDescent="0.25">
      <c r="A256" s="16"/>
      <c r="B256" s="25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</row>
    <row r="257" spans="1:19" ht="12" x14ac:dyDescent="0.25">
      <c r="A257" s="16"/>
      <c r="B257" s="25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</row>
    <row r="258" spans="1:19" ht="12" x14ac:dyDescent="0.25">
      <c r="A258" s="16"/>
      <c r="B258" s="25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</row>
    <row r="259" spans="1:19" ht="12" x14ac:dyDescent="0.25">
      <c r="A259" s="16"/>
      <c r="B259" s="25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</row>
    <row r="260" spans="1:19" ht="12" x14ac:dyDescent="0.25">
      <c r="A260" s="16"/>
      <c r="B260" s="25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</row>
    <row r="261" spans="1:19" ht="12" x14ac:dyDescent="0.25">
      <c r="A261" s="16"/>
      <c r="B261" s="25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</row>
    <row r="262" spans="1:19" ht="12" x14ac:dyDescent="0.25">
      <c r="A262" s="16"/>
      <c r="B262" s="25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</row>
    <row r="263" spans="1:19" ht="12" x14ac:dyDescent="0.25">
      <c r="A263" s="16"/>
      <c r="B263" s="25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</row>
    <row r="264" spans="1:19" ht="12" x14ac:dyDescent="0.25">
      <c r="A264" s="16"/>
      <c r="B264" s="25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</row>
    <row r="265" spans="1:19" ht="12" x14ac:dyDescent="0.25">
      <c r="A265" s="16"/>
      <c r="B265" s="25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</row>
    <row r="266" spans="1:19" ht="12" x14ac:dyDescent="0.25">
      <c r="A266" s="16"/>
      <c r="B266" s="25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</row>
    <row r="267" spans="1:19" ht="12" x14ac:dyDescent="0.25">
      <c r="A267" s="16"/>
      <c r="B267" s="25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</row>
    <row r="268" spans="1:19" ht="12" x14ac:dyDescent="0.25">
      <c r="A268" s="16"/>
      <c r="B268" s="25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</row>
    <row r="269" spans="1:19" ht="12" x14ac:dyDescent="0.25">
      <c r="A269" s="16"/>
      <c r="B269" s="25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</row>
    <row r="270" spans="1:19" ht="12" x14ac:dyDescent="0.25">
      <c r="A270" s="16"/>
      <c r="B270" s="25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</row>
    <row r="271" spans="1:19" ht="12" x14ac:dyDescent="0.25">
      <c r="A271" s="16"/>
      <c r="B271" s="25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</row>
    <row r="272" spans="1:19" ht="12" x14ac:dyDescent="0.25">
      <c r="A272" s="16"/>
      <c r="B272" s="25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</row>
    <row r="273" spans="1:19" ht="12" x14ac:dyDescent="0.25">
      <c r="A273" s="16"/>
      <c r="B273" s="25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</row>
    <row r="274" spans="1:19" ht="12" x14ac:dyDescent="0.25">
      <c r="A274" s="16"/>
      <c r="B274" s="25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</row>
    <row r="275" spans="1:19" ht="12" x14ac:dyDescent="0.25">
      <c r="A275" s="16"/>
      <c r="B275" s="25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</row>
    <row r="276" spans="1:19" ht="12" x14ac:dyDescent="0.25">
      <c r="A276" s="16"/>
      <c r="B276" s="25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</row>
    <row r="277" spans="1:19" ht="12" x14ac:dyDescent="0.25">
      <c r="A277" s="16"/>
      <c r="B277" s="25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</row>
    <row r="278" spans="1:19" ht="12" x14ac:dyDescent="0.25">
      <c r="A278" s="16"/>
      <c r="B278" s="25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</row>
    <row r="279" spans="1:19" ht="12" x14ac:dyDescent="0.25">
      <c r="A279" s="16"/>
      <c r="B279" s="25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</row>
    <row r="280" spans="1:19" ht="12" x14ac:dyDescent="0.25">
      <c r="A280" s="16"/>
      <c r="B280" s="25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</row>
    <row r="281" spans="1:19" ht="12" x14ac:dyDescent="0.25">
      <c r="A281" s="16"/>
      <c r="B281" s="25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</row>
    <row r="282" spans="1:19" ht="12" x14ac:dyDescent="0.25">
      <c r="A282" s="16"/>
      <c r="B282" s="25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</row>
    <row r="283" spans="1:19" ht="12" x14ac:dyDescent="0.25">
      <c r="A283" s="16"/>
      <c r="B283" s="25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</row>
    <row r="284" spans="1:19" ht="12" x14ac:dyDescent="0.25">
      <c r="A284" s="16"/>
      <c r="B284" s="25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</row>
    <row r="285" spans="1:19" ht="12" x14ac:dyDescent="0.25">
      <c r="A285" s="16"/>
      <c r="B285" s="25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</row>
    <row r="286" spans="1:19" ht="12" x14ac:dyDescent="0.25">
      <c r="A286" s="16"/>
      <c r="B286" s="25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</row>
    <row r="287" spans="1:19" ht="12" x14ac:dyDescent="0.25">
      <c r="A287" s="16"/>
      <c r="B287" s="25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</row>
    <row r="288" spans="1:19" ht="12" x14ac:dyDescent="0.25">
      <c r="A288" s="16"/>
      <c r="B288" s="25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</row>
    <row r="289" spans="1:19" ht="12" x14ac:dyDescent="0.25">
      <c r="A289" s="16"/>
      <c r="B289" s="25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</row>
    <row r="290" spans="1:19" ht="12" x14ac:dyDescent="0.25">
      <c r="A290" s="16"/>
      <c r="B290" s="25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</row>
    <row r="291" spans="1:19" ht="12" x14ac:dyDescent="0.25">
      <c r="A291" s="16"/>
      <c r="B291" s="25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</row>
    <row r="292" spans="1:19" ht="12" x14ac:dyDescent="0.25">
      <c r="A292" s="16"/>
      <c r="B292" s="25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</row>
    <row r="293" spans="1:19" ht="12" x14ac:dyDescent="0.25">
      <c r="A293" s="16"/>
      <c r="B293" s="25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</row>
    <row r="294" spans="1:19" ht="12" x14ac:dyDescent="0.25">
      <c r="A294" s="16"/>
      <c r="B294" s="25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</row>
    <row r="295" spans="1:19" ht="12" x14ac:dyDescent="0.25">
      <c r="A295" s="16"/>
      <c r="B295" s="25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</row>
    <row r="296" spans="1:19" ht="12" x14ac:dyDescent="0.25">
      <c r="A296" s="16"/>
      <c r="B296" s="25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</row>
    <row r="297" spans="1:19" ht="12" x14ac:dyDescent="0.25">
      <c r="A297" s="16"/>
      <c r="B297" s="25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</row>
    <row r="298" spans="1:19" ht="12" x14ac:dyDescent="0.25">
      <c r="A298" s="16"/>
      <c r="B298" s="25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</row>
    <row r="299" spans="1:19" ht="12" x14ac:dyDescent="0.25">
      <c r="A299" s="16"/>
      <c r="B299" s="25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</row>
    <row r="300" spans="1:19" ht="12" x14ac:dyDescent="0.25">
      <c r="A300" s="16"/>
      <c r="B300" s="25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</row>
    <row r="301" spans="1:19" ht="12" x14ac:dyDescent="0.25">
      <c r="A301" s="16"/>
      <c r="B301" s="25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</row>
    <row r="302" spans="1:19" ht="12" x14ac:dyDescent="0.25">
      <c r="A302" s="16"/>
      <c r="B302" s="25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</row>
    <row r="303" spans="1:19" ht="12" x14ac:dyDescent="0.25">
      <c r="A303" s="16"/>
      <c r="B303" s="25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</row>
    <row r="304" spans="1:19" ht="12" x14ac:dyDescent="0.25">
      <c r="A304" s="16"/>
      <c r="B304" s="25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</row>
    <row r="305" spans="1:19" ht="12" x14ac:dyDescent="0.25">
      <c r="A305" s="16"/>
      <c r="B305" s="25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</row>
    <row r="306" spans="1:19" ht="12" x14ac:dyDescent="0.25">
      <c r="A306" s="16"/>
      <c r="B306" s="25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</row>
    <row r="307" spans="1:19" ht="12" x14ac:dyDescent="0.25">
      <c r="A307" s="16"/>
      <c r="B307" s="25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</row>
    <row r="308" spans="1:19" ht="12" x14ac:dyDescent="0.25">
      <c r="A308" s="16"/>
      <c r="B308" s="25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</row>
    <row r="309" spans="1:19" ht="12" x14ac:dyDescent="0.25">
      <c r="A309" s="16"/>
      <c r="B309" s="25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</row>
    <row r="310" spans="1:19" ht="12" x14ac:dyDescent="0.25">
      <c r="A310" s="16"/>
      <c r="B310" s="25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</row>
    <row r="311" spans="1:19" ht="12" x14ac:dyDescent="0.25">
      <c r="A311" s="16"/>
      <c r="B311" s="25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</row>
    <row r="312" spans="1:19" ht="12" x14ac:dyDescent="0.25">
      <c r="A312" s="16"/>
      <c r="B312" s="25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</row>
    <row r="313" spans="1:19" ht="12" x14ac:dyDescent="0.25">
      <c r="A313" s="16"/>
      <c r="B313" s="25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</row>
    <row r="314" spans="1:19" ht="12" x14ac:dyDescent="0.25">
      <c r="A314" s="16"/>
      <c r="B314" s="25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</row>
    <row r="315" spans="1:19" ht="12" x14ac:dyDescent="0.25">
      <c r="A315" s="16"/>
      <c r="B315" s="25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</row>
    <row r="316" spans="1:19" ht="12" x14ac:dyDescent="0.25">
      <c r="A316" s="16"/>
      <c r="B316" s="25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</row>
    <row r="317" spans="1:19" ht="12" x14ac:dyDescent="0.25">
      <c r="A317" s="16"/>
      <c r="B317" s="25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</row>
    <row r="318" spans="1:19" ht="12" x14ac:dyDescent="0.25">
      <c r="A318" s="16"/>
      <c r="B318" s="25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</row>
    <row r="319" spans="1:19" ht="12" x14ac:dyDescent="0.25">
      <c r="A319" s="16"/>
      <c r="B319" s="25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</row>
    <row r="320" spans="1:19" ht="12" x14ac:dyDescent="0.25">
      <c r="A320" s="16"/>
      <c r="B320" s="25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</row>
    <row r="321" spans="1:19" ht="12" x14ac:dyDescent="0.25">
      <c r="A321" s="16"/>
      <c r="B321" s="25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</row>
    <row r="322" spans="1:19" ht="12" x14ac:dyDescent="0.25">
      <c r="A322" s="16"/>
      <c r="B322" s="25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</row>
    <row r="323" spans="1:19" ht="12" x14ac:dyDescent="0.25">
      <c r="A323" s="16"/>
      <c r="B323" s="25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</row>
    <row r="324" spans="1:19" ht="12" x14ac:dyDescent="0.25">
      <c r="A324" s="16"/>
      <c r="B324" s="25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</row>
    <row r="325" spans="1:19" ht="12" x14ac:dyDescent="0.25">
      <c r="A325" s="16"/>
      <c r="B325" s="25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</row>
    <row r="326" spans="1:19" ht="12" x14ac:dyDescent="0.25">
      <c r="A326" s="16"/>
      <c r="B326" s="25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</row>
    <row r="327" spans="1:19" ht="12" x14ac:dyDescent="0.25">
      <c r="A327" s="16"/>
      <c r="B327" s="25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</row>
    <row r="328" spans="1:19" ht="12" x14ac:dyDescent="0.25">
      <c r="A328" s="16"/>
      <c r="B328" s="25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</row>
    <row r="329" spans="1:19" ht="12" x14ac:dyDescent="0.25">
      <c r="A329" s="16"/>
      <c r="B329" s="25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</row>
    <row r="330" spans="1:19" ht="12" x14ac:dyDescent="0.25">
      <c r="A330" s="16"/>
      <c r="B330" s="25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</row>
    <row r="331" spans="1:19" ht="12" x14ac:dyDescent="0.25">
      <c r="A331" s="16"/>
      <c r="B331" s="25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</row>
    <row r="332" spans="1:19" ht="12" x14ac:dyDescent="0.25">
      <c r="A332" s="16"/>
      <c r="B332" s="25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</row>
    <row r="333" spans="1:19" ht="12" x14ac:dyDescent="0.25">
      <c r="A333" s="16"/>
      <c r="B333" s="25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</row>
    <row r="334" spans="1:19" ht="12" x14ac:dyDescent="0.25">
      <c r="A334" s="16"/>
      <c r="B334" s="25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</row>
    <row r="335" spans="1:19" ht="12" x14ac:dyDescent="0.25">
      <c r="A335" s="16"/>
      <c r="B335" s="25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</row>
    <row r="336" spans="1:19" ht="12" x14ac:dyDescent="0.25">
      <c r="A336" s="16"/>
      <c r="B336" s="25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</row>
    <row r="337" spans="1:19" ht="12" x14ac:dyDescent="0.25">
      <c r="A337" s="16"/>
      <c r="B337" s="25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</row>
    <row r="338" spans="1:19" ht="12" x14ac:dyDescent="0.25">
      <c r="A338" s="16"/>
      <c r="B338" s="25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</row>
    <row r="339" spans="1:19" ht="12" x14ac:dyDescent="0.25">
      <c r="A339" s="16"/>
      <c r="B339" s="25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</row>
    <row r="340" spans="1:19" ht="12" x14ac:dyDescent="0.25">
      <c r="A340" s="16"/>
      <c r="B340" s="25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</row>
    <row r="341" spans="1:19" ht="12" x14ac:dyDescent="0.25">
      <c r="A341" s="16"/>
      <c r="B341" s="25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</row>
    <row r="342" spans="1:19" ht="12" x14ac:dyDescent="0.25">
      <c r="A342" s="16"/>
      <c r="B342" s="25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</row>
    <row r="343" spans="1:19" ht="12" x14ac:dyDescent="0.25">
      <c r="A343" s="16"/>
      <c r="B343" s="25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</row>
    <row r="344" spans="1:19" ht="12" x14ac:dyDescent="0.25">
      <c r="A344" s="16"/>
      <c r="B344" s="25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</row>
    <row r="345" spans="1:19" ht="12" x14ac:dyDescent="0.25">
      <c r="A345" s="16"/>
      <c r="B345" s="25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</row>
    <row r="346" spans="1:19" ht="12" x14ac:dyDescent="0.25">
      <c r="A346" s="16"/>
      <c r="B346" s="25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</row>
    <row r="347" spans="1:19" ht="12" x14ac:dyDescent="0.25">
      <c r="A347" s="16"/>
      <c r="B347" s="25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</row>
    <row r="348" spans="1:19" ht="12" x14ac:dyDescent="0.25">
      <c r="A348" s="16"/>
      <c r="B348" s="25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</row>
    <row r="349" spans="1:19" ht="12" x14ac:dyDescent="0.25">
      <c r="A349" s="16"/>
      <c r="B349" s="25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</row>
    <row r="350" spans="1:19" ht="12" x14ac:dyDescent="0.25">
      <c r="A350" s="16"/>
      <c r="B350" s="25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</row>
    <row r="351" spans="1:19" ht="12" x14ac:dyDescent="0.25">
      <c r="A351" s="16"/>
      <c r="B351" s="25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</row>
    <row r="352" spans="1:19" ht="12" x14ac:dyDescent="0.25">
      <c r="A352" s="16"/>
      <c r="B352" s="25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</row>
    <row r="353" spans="1:19" ht="12" x14ac:dyDescent="0.25">
      <c r="A353" s="16"/>
      <c r="B353" s="25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</row>
    <row r="354" spans="1:19" ht="12" x14ac:dyDescent="0.25">
      <c r="A354" s="16"/>
      <c r="B354" s="25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</row>
    <row r="355" spans="1:19" ht="12" x14ac:dyDescent="0.25">
      <c r="A355" s="16"/>
      <c r="B355" s="25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</row>
    <row r="356" spans="1:19" ht="12" x14ac:dyDescent="0.25">
      <c r="A356" s="16"/>
      <c r="B356" s="25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</row>
    <row r="357" spans="1:19" ht="12" x14ac:dyDescent="0.25">
      <c r="A357" s="16"/>
      <c r="B357" s="25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</row>
    <row r="358" spans="1:19" ht="12" x14ac:dyDescent="0.25">
      <c r="A358" s="16"/>
      <c r="B358" s="25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</row>
    <row r="359" spans="1:19" ht="12" x14ac:dyDescent="0.25">
      <c r="A359" s="16"/>
      <c r="B359" s="25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</row>
    <row r="360" spans="1:19" ht="12" x14ac:dyDescent="0.25">
      <c r="A360" s="16"/>
      <c r="B360" s="25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</row>
    <row r="361" spans="1:19" ht="12" x14ac:dyDescent="0.25">
      <c r="A361" s="16"/>
      <c r="B361" s="25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</row>
    <row r="362" spans="1:19" ht="12" x14ac:dyDescent="0.25">
      <c r="A362" s="16"/>
      <c r="B362" s="25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</row>
    <row r="363" spans="1:19" ht="12" x14ac:dyDescent="0.25">
      <c r="A363" s="16"/>
      <c r="B363" s="25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</row>
    <row r="364" spans="1:19" ht="12" x14ac:dyDescent="0.25">
      <c r="A364" s="16"/>
      <c r="B364" s="25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</row>
    <row r="365" spans="1:19" ht="12" x14ac:dyDescent="0.25">
      <c r="A365" s="16"/>
      <c r="B365" s="25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</row>
    <row r="366" spans="1:19" ht="12" x14ac:dyDescent="0.25">
      <c r="A366" s="16"/>
      <c r="B366" s="25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</row>
    <row r="367" spans="1:19" ht="12" x14ac:dyDescent="0.25">
      <c r="A367" s="16"/>
      <c r="B367" s="25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</row>
    <row r="368" spans="1:19" ht="12" x14ac:dyDescent="0.25">
      <c r="A368" s="16"/>
      <c r="B368" s="25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</row>
    <row r="369" spans="1:19" ht="12" x14ac:dyDescent="0.25">
      <c r="A369" s="16"/>
      <c r="B369" s="25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</row>
    <row r="370" spans="1:19" ht="12" x14ac:dyDescent="0.25">
      <c r="A370" s="16"/>
      <c r="B370" s="25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</row>
    <row r="371" spans="1:19" ht="12" x14ac:dyDescent="0.25">
      <c r="A371" s="16"/>
      <c r="B371" s="25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</row>
    <row r="372" spans="1:19" ht="12" x14ac:dyDescent="0.25">
      <c r="A372" s="16"/>
      <c r="B372" s="25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</row>
    <row r="373" spans="1:19" ht="12" x14ac:dyDescent="0.25">
      <c r="A373" s="16"/>
      <c r="B373" s="25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</row>
    <row r="374" spans="1:19" ht="12" x14ac:dyDescent="0.25">
      <c r="A374" s="16"/>
      <c r="B374" s="25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</row>
    <row r="375" spans="1:19" ht="12" x14ac:dyDescent="0.25">
      <c r="A375" s="16"/>
      <c r="B375" s="25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</row>
    <row r="376" spans="1:19" ht="12" x14ac:dyDescent="0.25">
      <c r="A376" s="16"/>
      <c r="B376" s="25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</row>
    <row r="377" spans="1:19" ht="12" x14ac:dyDescent="0.25">
      <c r="A377" s="16"/>
      <c r="B377" s="25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</row>
    <row r="378" spans="1:19" ht="12" x14ac:dyDescent="0.25">
      <c r="A378" s="16"/>
      <c r="B378" s="25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</row>
    <row r="379" spans="1:19" ht="12" x14ac:dyDescent="0.25">
      <c r="A379" s="16"/>
      <c r="B379" s="25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</row>
    <row r="380" spans="1:19" ht="12" x14ac:dyDescent="0.25">
      <c r="A380" s="16"/>
      <c r="B380" s="25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</row>
    <row r="381" spans="1:19" ht="12" x14ac:dyDescent="0.25">
      <c r="A381" s="16"/>
      <c r="B381" s="25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</row>
    <row r="382" spans="1:19" ht="12" x14ac:dyDescent="0.25">
      <c r="A382" s="16"/>
      <c r="B382" s="25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</row>
    <row r="383" spans="1:19" ht="12" x14ac:dyDescent="0.25">
      <c r="A383" s="16"/>
      <c r="B383" s="25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</row>
    <row r="384" spans="1:19" ht="12" x14ac:dyDescent="0.25">
      <c r="A384" s="16"/>
      <c r="B384" s="25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</row>
    <row r="385" spans="1:19" ht="12" x14ac:dyDescent="0.25">
      <c r="A385" s="16"/>
      <c r="B385" s="25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</row>
    <row r="386" spans="1:19" ht="12" x14ac:dyDescent="0.25">
      <c r="A386" s="16"/>
      <c r="B386" s="25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</row>
    <row r="387" spans="1:19" ht="12" x14ac:dyDescent="0.25">
      <c r="A387" s="16"/>
      <c r="B387" s="25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</row>
    <row r="388" spans="1:19" ht="12" x14ac:dyDescent="0.25">
      <c r="A388" s="16"/>
      <c r="B388" s="25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</row>
    <row r="389" spans="1:19" ht="12" x14ac:dyDescent="0.25">
      <c r="A389" s="16"/>
      <c r="B389" s="25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</row>
    <row r="390" spans="1:19" ht="12" x14ac:dyDescent="0.25">
      <c r="A390" s="16"/>
      <c r="B390" s="25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</row>
    <row r="391" spans="1:19" ht="12" x14ac:dyDescent="0.25">
      <c r="A391" s="16"/>
      <c r="B391" s="25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</row>
    <row r="392" spans="1:19" ht="12" x14ac:dyDescent="0.25">
      <c r="A392" s="16"/>
      <c r="B392" s="25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</row>
    <row r="393" spans="1:19" ht="12" x14ac:dyDescent="0.25">
      <c r="A393" s="16"/>
      <c r="B393" s="25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</row>
    <row r="394" spans="1:19" ht="12" x14ac:dyDescent="0.25">
      <c r="A394" s="16"/>
      <c r="B394" s="25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</row>
    <row r="395" spans="1:19" ht="12" x14ac:dyDescent="0.25">
      <c r="A395" s="16"/>
      <c r="B395" s="25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</row>
    <row r="396" spans="1:19" ht="12" x14ac:dyDescent="0.25">
      <c r="A396" s="16"/>
      <c r="B396" s="25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</row>
    <row r="397" spans="1:19" ht="12" x14ac:dyDescent="0.25">
      <c r="A397" s="16"/>
      <c r="B397" s="25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</row>
    <row r="398" spans="1:19" ht="12" x14ac:dyDescent="0.25">
      <c r="A398" s="16"/>
      <c r="B398" s="25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</row>
    <row r="399" spans="1:19" ht="12" x14ac:dyDescent="0.25">
      <c r="A399" s="16"/>
      <c r="B399" s="25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</row>
    <row r="400" spans="1:19" ht="12" x14ac:dyDescent="0.25">
      <c r="A400" s="16"/>
      <c r="B400" s="25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</row>
    <row r="401" spans="1:19" ht="12" x14ac:dyDescent="0.25">
      <c r="A401" s="16"/>
      <c r="B401" s="25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</row>
    <row r="402" spans="1:19" ht="12" x14ac:dyDescent="0.25">
      <c r="A402" s="16"/>
      <c r="B402" s="25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</row>
    <row r="403" spans="1:19" ht="12" x14ac:dyDescent="0.25">
      <c r="A403" s="16"/>
      <c r="B403" s="25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</row>
    <row r="404" spans="1:19" ht="12" x14ac:dyDescent="0.25">
      <c r="A404" s="16"/>
      <c r="B404" s="25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</row>
    <row r="405" spans="1:19" ht="12" x14ac:dyDescent="0.25">
      <c r="A405" s="16"/>
      <c r="B405" s="25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</row>
    <row r="406" spans="1:19" ht="12" x14ac:dyDescent="0.25">
      <c r="A406" s="16"/>
      <c r="B406" s="25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 ht="12" x14ac:dyDescent="0.25">
      <c r="A407" s="16"/>
      <c r="B407" s="25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 ht="12" x14ac:dyDescent="0.25">
      <c r="A408" s="16"/>
      <c r="B408" s="25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 ht="12" x14ac:dyDescent="0.25">
      <c r="A409" s="16"/>
      <c r="B409" s="25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 ht="12" x14ac:dyDescent="0.25">
      <c r="A410" s="16"/>
      <c r="B410" s="25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 ht="12" x14ac:dyDescent="0.25">
      <c r="A411" s="16"/>
      <c r="B411" s="25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 ht="12" x14ac:dyDescent="0.25">
      <c r="A412" s="16"/>
      <c r="B412" s="25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 ht="12" x14ac:dyDescent="0.25">
      <c r="A413" s="16"/>
      <c r="B413" s="25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 ht="12" x14ac:dyDescent="0.25">
      <c r="A414" s="16"/>
      <c r="B414" s="25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 ht="12" x14ac:dyDescent="0.25">
      <c r="A415" s="16"/>
      <c r="B415" s="25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 ht="12" x14ac:dyDescent="0.25">
      <c r="A416" s="16"/>
      <c r="B416" s="25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 ht="12" x14ac:dyDescent="0.25">
      <c r="A417" s="16"/>
      <c r="B417" s="25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 ht="12" x14ac:dyDescent="0.25">
      <c r="A418" s="16"/>
      <c r="B418" s="25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 ht="12" x14ac:dyDescent="0.25">
      <c r="A419" s="16"/>
      <c r="B419" s="25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 ht="12" x14ac:dyDescent="0.25">
      <c r="A420" s="16"/>
      <c r="B420" s="25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 ht="12" x14ac:dyDescent="0.25">
      <c r="A421" s="16"/>
      <c r="B421" s="25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 ht="12" x14ac:dyDescent="0.25">
      <c r="A422" s="16"/>
      <c r="B422" s="25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 ht="12" x14ac:dyDescent="0.25">
      <c r="A423" s="16"/>
      <c r="B423" s="25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 ht="12" x14ac:dyDescent="0.25">
      <c r="A424" s="16"/>
      <c r="B424" s="25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 ht="12" x14ac:dyDescent="0.25">
      <c r="A425" s="16"/>
      <c r="B425" s="25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 ht="12" x14ac:dyDescent="0.25">
      <c r="A426" s="16"/>
      <c r="B426" s="25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 ht="12" x14ac:dyDescent="0.25">
      <c r="A427" s="16"/>
      <c r="B427" s="25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 ht="12" x14ac:dyDescent="0.25">
      <c r="A428" s="16"/>
      <c r="B428" s="25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 ht="12" x14ac:dyDescent="0.25">
      <c r="A429" s="16"/>
      <c r="B429" s="25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 ht="12" x14ac:dyDescent="0.25">
      <c r="A430" s="16"/>
      <c r="B430" s="25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 ht="12" x14ac:dyDescent="0.25">
      <c r="A431" s="16"/>
      <c r="B431" s="25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 ht="12" x14ac:dyDescent="0.25">
      <c r="A432" s="16"/>
      <c r="B432" s="25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 ht="12" x14ac:dyDescent="0.25">
      <c r="A433" s="16"/>
      <c r="B433" s="25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 ht="12" x14ac:dyDescent="0.25">
      <c r="A434" s="16"/>
      <c r="B434" s="25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 ht="12" x14ac:dyDescent="0.25">
      <c r="A435" s="16"/>
      <c r="B435" s="25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 ht="12" x14ac:dyDescent="0.25">
      <c r="A436" s="16"/>
      <c r="B436" s="25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 ht="12" x14ac:dyDescent="0.25">
      <c r="A437" s="16"/>
      <c r="B437" s="25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 ht="12" x14ac:dyDescent="0.25">
      <c r="A438" s="16"/>
      <c r="B438" s="25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 ht="12" x14ac:dyDescent="0.25">
      <c r="A439" s="16"/>
      <c r="B439" s="25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 ht="12" x14ac:dyDescent="0.25">
      <c r="A440" s="16"/>
      <c r="B440" s="25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 ht="12" x14ac:dyDescent="0.25">
      <c r="A441" s="16"/>
      <c r="B441" s="25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 ht="12" x14ac:dyDescent="0.25">
      <c r="A442" s="16"/>
      <c r="B442" s="25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 ht="12" x14ac:dyDescent="0.25">
      <c r="A443" s="16"/>
      <c r="B443" s="25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 ht="12" x14ac:dyDescent="0.25">
      <c r="A444" s="16"/>
      <c r="B444" s="25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 ht="12" x14ac:dyDescent="0.25">
      <c r="A445" s="16"/>
      <c r="B445" s="25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 ht="12" x14ac:dyDescent="0.25">
      <c r="A446" s="16"/>
      <c r="B446" s="25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 ht="12" x14ac:dyDescent="0.25">
      <c r="A447" s="16"/>
      <c r="B447" s="25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 ht="12" x14ac:dyDescent="0.25">
      <c r="A448" s="16"/>
      <c r="B448" s="25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 ht="12" x14ac:dyDescent="0.25">
      <c r="A449" s="16"/>
      <c r="B449" s="25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 ht="12" x14ac:dyDescent="0.25">
      <c r="A450" s="16"/>
      <c r="B450" s="25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 ht="12" x14ac:dyDescent="0.25">
      <c r="A451" s="16"/>
      <c r="B451" s="25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 ht="12" x14ac:dyDescent="0.25">
      <c r="A452" s="16"/>
      <c r="B452" s="25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 ht="12" x14ac:dyDescent="0.25">
      <c r="A453" s="16"/>
      <c r="B453" s="25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 ht="12" x14ac:dyDescent="0.25">
      <c r="A454" s="16"/>
      <c r="B454" s="25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 ht="12" x14ac:dyDescent="0.25">
      <c r="A455" s="16"/>
      <c r="B455" s="25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 ht="12" x14ac:dyDescent="0.25">
      <c r="A456" s="16"/>
      <c r="B456" s="25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 ht="12" x14ac:dyDescent="0.25">
      <c r="A457" s="16"/>
      <c r="B457" s="25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 ht="12" x14ac:dyDescent="0.25">
      <c r="A458" s="16"/>
      <c r="B458" s="25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 ht="12" x14ac:dyDescent="0.25">
      <c r="A459" s="16"/>
      <c r="B459" s="25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 ht="12" x14ac:dyDescent="0.25">
      <c r="A460" s="16"/>
      <c r="B460" s="25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 ht="12" x14ac:dyDescent="0.25">
      <c r="A461" s="16"/>
      <c r="B461" s="25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 ht="12" x14ac:dyDescent="0.25">
      <c r="A462" s="16"/>
      <c r="B462" s="25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 ht="12" x14ac:dyDescent="0.25">
      <c r="A463" s="16"/>
      <c r="B463" s="25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 ht="12" x14ac:dyDescent="0.25">
      <c r="A464" s="16"/>
      <c r="B464" s="25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 ht="12" x14ac:dyDescent="0.25">
      <c r="A465" s="16"/>
      <c r="B465" s="25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 ht="12" x14ac:dyDescent="0.25">
      <c r="A466" s="16"/>
      <c r="B466" s="25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 ht="12" x14ac:dyDescent="0.25">
      <c r="A467" s="16"/>
      <c r="B467" s="25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 ht="12" x14ac:dyDescent="0.25">
      <c r="A468" s="16"/>
      <c r="B468" s="25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 ht="12" x14ac:dyDescent="0.25">
      <c r="A469" s="16"/>
      <c r="B469" s="25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 ht="12" x14ac:dyDescent="0.25">
      <c r="A470" s="16"/>
      <c r="B470" s="25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 ht="12" x14ac:dyDescent="0.25">
      <c r="A471" s="16"/>
      <c r="B471" s="25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 ht="12" x14ac:dyDescent="0.25">
      <c r="A472" s="16"/>
      <c r="B472" s="25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 ht="12" x14ac:dyDescent="0.25">
      <c r="A473" s="16"/>
      <c r="B473" s="25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 ht="12" x14ac:dyDescent="0.25">
      <c r="A474" s="16"/>
      <c r="B474" s="25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 ht="12" x14ac:dyDescent="0.25">
      <c r="A475" s="16"/>
      <c r="B475" s="25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 ht="12" x14ac:dyDescent="0.25">
      <c r="A476" s="16"/>
      <c r="B476" s="25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 ht="12" x14ac:dyDescent="0.25">
      <c r="A477" s="16"/>
      <c r="B477" s="25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 ht="12" x14ac:dyDescent="0.25">
      <c r="A478" s="16"/>
      <c r="B478" s="25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 ht="12" x14ac:dyDescent="0.25">
      <c r="A479" s="16"/>
      <c r="B479" s="25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 ht="12" x14ac:dyDescent="0.25">
      <c r="A480" s="16"/>
      <c r="B480" s="25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 ht="12" x14ac:dyDescent="0.25">
      <c r="A481" s="16"/>
      <c r="B481" s="25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 ht="12" x14ac:dyDescent="0.25">
      <c r="A482" s="16"/>
      <c r="B482" s="25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 ht="12" x14ac:dyDescent="0.25">
      <c r="A483" s="16"/>
      <c r="B483" s="25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 ht="12" x14ac:dyDescent="0.25">
      <c r="A484" s="16"/>
      <c r="B484" s="25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 ht="12" x14ac:dyDescent="0.25">
      <c r="A485" s="16"/>
      <c r="B485" s="25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 ht="12" x14ac:dyDescent="0.25">
      <c r="A486" s="16"/>
      <c r="B486" s="25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 ht="12" x14ac:dyDescent="0.25">
      <c r="A487" s="16"/>
      <c r="B487" s="25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 ht="12" x14ac:dyDescent="0.25">
      <c r="A488" s="16"/>
      <c r="B488" s="25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 ht="12" x14ac:dyDescent="0.25">
      <c r="A489" s="16"/>
      <c r="B489" s="25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 ht="12" x14ac:dyDescent="0.25">
      <c r="A490" s="16"/>
      <c r="B490" s="25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 ht="12" x14ac:dyDescent="0.25">
      <c r="A491" s="16"/>
      <c r="B491" s="25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 ht="12" x14ac:dyDescent="0.25">
      <c r="A492" s="16"/>
      <c r="B492" s="25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 ht="12" x14ac:dyDescent="0.25">
      <c r="A493" s="16"/>
      <c r="B493" s="25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 ht="12" x14ac:dyDescent="0.25">
      <c r="A494" s="16"/>
      <c r="B494" s="25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 ht="12" x14ac:dyDescent="0.25">
      <c r="A495" s="16"/>
      <c r="B495" s="25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 ht="12" x14ac:dyDescent="0.25">
      <c r="A496" s="16"/>
      <c r="B496" s="25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 ht="12" x14ac:dyDescent="0.25">
      <c r="A497" s="16"/>
      <c r="B497" s="25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 ht="12" x14ac:dyDescent="0.25">
      <c r="A498" s="16"/>
      <c r="B498" s="25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 ht="12" x14ac:dyDescent="0.25">
      <c r="A499" s="16"/>
      <c r="B499" s="25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 ht="12" x14ac:dyDescent="0.25">
      <c r="A500" s="16"/>
      <c r="B500" s="25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 ht="12" x14ac:dyDescent="0.25">
      <c r="A501" s="16"/>
      <c r="B501" s="25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 ht="12" x14ac:dyDescent="0.25">
      <c r="A502" s="16"/>
      <c r="B502" s="25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 ht="12" x14ac:dyDescent="0.25">
      <c r="A503" s="16"/>
      <c r="B503" s="25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 ht="12" x14ac:dyDescent="0.25">
      <c r="A504" s="16"/>
      <c r="B504" s="25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 ht="12" x14ac:dyDescent="0.25">
      <c r="A505" s="16"/>
      <c r="B505" s="25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 ht="12" x14ac:dyDescent="0.25">
      <c r="A506" s="16"/>
      <c r="B506" s="25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 ht="12" x14ac:dyDescent="0.25">
      <c r="A507" s="16"/>
      <c r="B507" s="25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 ht="12" x14ac:dyDescent="0.25">
      <c r="A508" s="16"/>
      <c r="B508" s="25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 ht="12" x14ac:dyDescent="0.25">
      <c r="A509" s="16"/>
      <c r="B509" s="25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 ht="12" x14ac:dyDescent="0.25">
      <c r="A510" s="16"/>
      <c r="B510" s="25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 ht="12" x14ac:dyDescent="0.25">
      <c r="A511" s="16"/>
      <c r="B511" s="25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 ht="12" x14ac:dyDescent="0.25">
      <c r="A512" s="16"/>
      <c r="B512" s="25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 ht="12" x14ac:dyDescent="0.25">
      <c r="A513" s="16"/>
      <c r="B513" s="25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 ht="12" x14ac:dyDescent="0.25">
      <c r="A514" s="16"/>
      <c r="B514" s="25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 ht="12" x14ac:dyDescent="0.25">
      <c r="A515" s="16"/>
      <c r="B515" s="25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 ht="12" x14ac:dyDescent="0.25">
      <c r="A516" s="16"/>
      <c r="B516" s="25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 ht="12" x14ac:dyDescent="0.25">
      <c r="A517" s="16"/>
      <c r="B517" s="25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 ht="12" x14ac:dyDescent="0.25">
      <c r="A518" s="16"/>
      <c r="B518" s="25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 ht="12" x14ac:dyDescent="0.25">
      <c r="A519" s="16"/>
      <c r="B519" s="25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 ht="12" x14ac:dyDescent="0.25">
      <c r="A520" s="16"/>
      <c r="B520" s="25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 ht="12" x14ac:dyDescent="0.25">
      <c r="A521" s="16"/>
      <c r="B521" s="25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 ht="12" x14ac:dyDescent="0.25">
      <c r="A522" s="16"/>
      <c r="B522" s="25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 ht="12" x14ac:dyDescent="0.25">
      <c r="A523" s="16"/>
      <c r="B523" s="25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 ht="12" x14ac:dyDescent="0.25">
      <c r="A524" s="16"/>
      <c r="B524" s="25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 ht="12" x14ac:dyDescent="0.25">
      <c r="A525" s="16"/>
      <c r="B525" s="25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 ht="12" x14ac:dyDescent="0.25">
      <c r="A526" s="16"/>
      <c r="B526" s="25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 ht="12" x14ac:dyDescent="0.25">
      <c r="A527" s="16"/>
      <c r="B527" s="25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 ht="12" x14ac:dyDescent="0.25">
      <c r="A528" s="16"/>
      <c r="B528" s="25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 ht="12" x14ac:dyDescent="0.25">
      <c r="A529" s="16"/>
      <c r="B529" s="25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 ht="12" x14ac:dyDescent="0.25">
      <c r="A530" s="16"/>
      <c r="B530" s="25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 ht="12" x14ac:dyDescent="0.25">
      <c r="A531" s="16"/>
      <c r="B531" s="25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 ht="12" x14ac:dyDescent="0.25">
      <c r="A532" s="16"/>
      <c r="B532" s="25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 ht="12" x14ac:dyDescent="0.25">
      <c r="A533" s="16"/>
      <c r="B533" s="25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 ht="12" x14ac:dyDescent="0.25">
      <c r="A534" s="16"/>
      <c r="B534" s="25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 ht="12" x14ac:dyDescent="0.25">
      <c r="A535" s="16"/>
      <c r="B535" s="25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 ht="12" x14ac:dyDescent="0.25">
      <c r="A536" s="16"/>
      <c r="B536" s="25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 ht="12" x14ac:dyDescent="0.25">
      <c r="A537" s="16"/>
      <c r="B537" s="25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 ht="12" x14ac:dyDescent="0.25">
      <c r="A538" s="16"/>
      <c r="B538" s="25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 ht="12" x14ac:dyDescent="0.25">
      <c r="A539" s="16"/>
      <c r="B539" s="25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 ht="12" x14ac:dyDescent="0.25">
      <c r="A540" s="16"/>
      <c r="B540" s="25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 ht="12" x14ac:dyDescent="0.25">
      <c r="A541" s="16"/>
      <c r="B541" s="25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 ht="12" x14ac:dyDescent="0.25">
      <c r="A542" s="16"/>
      <c r="B542" s="25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 ht="12" x14ac:dyDescent="0.25">
      <c r="A543" s="16"/>
      <c r="B543" s="25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 ht="12" x14ac:dyDescent="0.25">
      <c r="A544" s="16"/>
      <c r="B544" s="25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 ht="12" x14ac:dyDescent="0.25">
      <c r="A545" s="16"/>
      <c r="B545" s="25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 ht="12" x14ac:dyDescent="0.25">
      <c r="A546" s="16"/>
      <c r="B546" s="25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 ht="12" x14ac:dyDescent="0.25">
      <c r="A547" s="16"/>
      <c r="B547" s="25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 ht="12" x14ac:dyDescent="0.25">
      <c r="A548" s="16"/>
      <c r="B548" s="25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 ht="12" x14ac:dyDescent="0.25">
      <c r="A549" s="16"/>
      <c r="B549" s="25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 ht="12" x14ac:dyDescent="0.25">
      <c r="A550" s="16"/>
      <c r="B550" s="25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 ht="12" x14ac:dyDescent="0.25">
      <c r="A551" s="16"/>
      <c r="B551" s="25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 ht="12" x14ac:dyDescent="0.25">
      <c r="A552" s="16"/>
      <c r="B552" s="25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 ht="12" x14ac:dyDescent="0.25">
      <c r="A553" s="16"/>
      <c r="B553" s="25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 ht="12" x14ac:dyDescent="0.25">
      <c r="A554" s="16"/>
      <c r="B554" s="25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 ht="12" x14ac:dyDescent="0.25">
      <c r="A555" s="16"/>
      <c r="B555" s="25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 ht="12" x14ac:dyDescent="0.25">
      <c r="A556" s="16"/>
      <c r="B556" s="25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 ht="12" x14ac:dyDescent="0.25">
      <c r="A557" s="16"/>
      <c r="B557" s="25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 ht="12" x14ac:dyDescent="0.25">
      <c r="A558" s="16"/>
      <c r="B558" s="25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 ht="12" x14ac:dyDescent="0.25">
      <c r="A559" s="16"/>
      <c r="B559" s="25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 ht="12" x14ac:dyDescent="0.25">
      <c r="A560" s="16"/>
      <c r="B560" s="25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 ht="12" x14ac:dyDescent="0.25">
      <c r="A561" s="16"/>
      <c r="B561" s="25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 ht="12" x14ac:dyDescent="0.25">
      <c r="A562" s="16"/>
      <c r="B562" s="25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 ht="12" x14ac:dyDescent="0.25">
      <c r="A563" s="16"/>
      <c r="B563" s="25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 ht="12" x14ac:dyDescent="0.25">
      <c r="A564" s="16"/>
      <c r="B564" s="25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 ht="12" x14ac:dyDescent="0.25">
      <c r="A565" s="16"/>
      <c r="B565" s="25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 ht="12" x14ac:dyDescent="0.25">
      <c r="A566" s="16"/>
      <c r="B566" s="25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 ht="12" x14ac:dyDescent="0.25">
      <c r="A567" s="16"/>
      <c r="B567" s="25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 ht="12" x14ac:dyDescent="0.25">
      <c r="A568" s="16"/>
      <c r="B568" s="25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 ht="12" x14ac:dyDescent="0.25">
      <c r="A569" s="16"/>
      <c r="B569" s="25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 ht="12" x14ac:dyDescent="0.25">
      <c r="A570" s="16"/>
      <c r="B570" s="25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 ht="12" x14ac:dyDescent="0.25">
      <c r="A571" s="16"/>
      <c r="B571" s="25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 ht="12" x14ac:dyDescent="0.25">
      <c r="A572" s="16"/>
      <c r="B572" s="25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 ht="12" x14ac:dyDescent="0.25">
      <c r="A573" s="16"/>
      <c r="B573" s="25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 ht="12" x14ac:dyDescent="0.25">
      <c r="A574" s="16"/>
      <c r="B574" s="25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 ht="12" x14ac:dyDescent="0.25">
      <c r="A575" s="16"/>
      <c r="B575" s="25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 ht="12" x14ac:dyDescent="0.25">
      <c r="A576" s="16"/>
      <c r="B576" s="25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 ht="12" x14ac:dyDescent="0.25">
      <c r="A577" s="16"/>
      <c r="B577" s="25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 ht="12" x14ac:dyDescent="0.25">
      <c r="A578" s="16"/>
      <c r="B578" s="25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 ht="12" x14ac:dyDescent="0.25">
      <c r="A579" s="16"/>
      <c r="B579" s="25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 ht="12" x14ac:dyDescent="0.25">
      <c r="A580" s="16"/>
      <c r="B580" s="25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  <row r="581" spans="1:19" ht="12" x14ac:dyDescent="0.25">
      <c r="A581" s="16"/>
      <c r="B581" s="25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</row>
    <row r="582" spans="1:19" ht="12" x14ac:dyDescent="0.25">
      <c r="A582" s="16"/>
      <c r="B582" s="25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</row>
    <row r="583" spans="1:19" ht="12" x14ac:dyDescent="0.25">
      <c r="A583" s="16"/>
      <c r="B583" s="25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</row>
    <row r="584" spans="1:19" ht="12" x14ac:dyDescent="0.25">
      <c r="A584" s="16"/>
      <c r="B584" s="25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</row>
    <row r="585" spans="1:19" ht="12" x14ac:dyDescent="0.25">
      <c r="A585" s="16"/>
      <c r="B585" s="25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</row>
    <row r="586" spans="1:19" ht="12" x14ac:dyDescent="0.25">
      <c r="A586" s="16"/>
      <c r="B586" s="25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</row>
    <row r="587" spans="1:19" ht="12" x14ac:dyDescent="0.25">
      <c r="A587" s="16"/>
      <c r="B587" s="25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</row>
    <row r="588" spans="1:19" ht="12" x14ac:dyDescent="0.25">
      <c r="A588" s="16"/>
      <c r="B588" s="25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</row>
    <row r="589" spans="1:19" ht="12" x14ac:dyDescent="0.25">
      <c r="A589" s="16"/>
      <c r="B589" s="25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</row>
    <row r="590" spans="1:19" ht="12" x14ac:dyDescent="0.25">
      <c r="A590" s="16"/>
      <c r="B590" s="25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</row>
    <row r="591" spans="1:19" ht="12" x14ac:dyDescent="0.25">
      <c r="A591" s="16"/>
      <c r="B591" s="25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</row>
    <row r="592" spans="1:19" ht="12" x14ac:dyDescent="0.25">
      <c r="A592" s="16"/>
      <c r="B592" s="25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</row>
    <row r="593" spans="1:19" ht="12" x14ac:dyDescent="0.25">
      <c r="A593" s="16"/>
      <c r="B593" s="25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</row>
    <row r="594" spans="1:19" ht="12" x14ac:dyDescent="0.25">
      <c r="A594" s="16"/>
      <c r="B594" s="25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</row>
    <row r="595" spans="1:19" ht="12" x14ac:dyDescent="0.25">
      <c r="A595" s="16"/>
      <c r="B595" s="25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</row>
    <row r="596" spans="1:19" ht="12" x14ac:dyDescent="0.25">
      <c r="A596" s="16"/>
      <c r="B596" s="25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</row>
    <row r="597" spans="1:19" ht="12" x14ac:dyDescent="0.25">
      <c r="A597" s="16"/>
      <c r="B597" s="25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</row>
    <row r="598" spans="1:19" ht="12" x14ac:dyDescent="0.25">
      <c r="A598" s="16"/>
      <c r="B598" s="25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</row>
    <row r="599" spans="1:19" ht="12" x14ac:dyDescent="0.25">
      <c r="A599" s="16"/>
      <c r="B599" s="25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</row>
    <row r="600" spans="1:19" ht="12" x14ac:dyDescent="0.25">
      <c r="A600" s="16"/>
      <c r="B600" s="25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</row>
    <row r="601" spans="1:19" ht="12" x14ac:dyDescent="0.25">
      <c r="A601" s="16"/>
      <c r="B601" s="25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</row>
    <row r="602" spans="1:19" ht="12" x14ac:dyDescent="0.25">
      <c r="A602" s="16"/>
      <c r="B602" s="25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</row>
    <row r="603" spans="1:19" ht="12" x14ac:dyDescent="0.25">
      <c r="A603" s="16"/>
      <c r="B603" s="25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</row>
    <row r="604" spans="1:19" ht="12" x14ac:dyDescent="0.25">
      <c r="A604" s="16"/>
      <c r="B604" s="25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</row>
    <row r="605" spans="1:19" ht="12" x14ac:dyDescent="0.25">
      <c r="A605" s="16"/>
      <c r="B605" s="25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</row>
    <row r="606" spans="1:19" ht="12" x14ac:dyDescent="0.25">
      <c r="A606" s="16"/>
      <c r="B606" s="25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</row>
    <row r="607" spans="1:19" ht="12" x14ac:dyDescent="0.25">
      <c r="A607" s="16"/>
      <c r="B607" s="25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</row>
    <row r="608" spans="1:19" ht="12" x14ac:dyDescent="0.25">
      <c r="A608" s="16"/>
      <c r="B608" s="25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</row>
    <row r="609" spans="1:19" ht="12" x14ac:dyDescent="0.25">
      <c r="A609" s="16"/>
      <c r="B609" s="25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</row>
    <row r="610" spans="1:19" ht="12" x14ac:dyDescent="0.25">
      <c r="A610" s="16"/>
      <c r="B610" s="25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</row>
    <row r="611" spans="1:19" ht="12" x14ac:dyDescent="0.25">
      <c r="A611" s="16"/>
      <c r="B611" s="25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</row>
    <row r="612" spans="1:19" ht="12" x14ac:dyDescent="0.25">
      <c r="A612" s="16"/>
      <c r="B612" s="25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</row>
    <row r="613" spans="1:19" ht="12" x14ac:dyDescent="0.25">
      <c r="A613" s="16"/>
      <c r="B613" s="25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</row>
    <row r="614" spans="1:19" ht="12" x14ac:dyDescent="0.25">
      <c r="A614" s="16"/>
      <c r="B614" s="25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</row>
    <row r="615" spans="1:19" ht="12" x14ac:dyDescent="0.25">
      <c r="A615" s="16"/>
      <c r="B615" s="25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</row>
    <row r="616" spans="1:19" ht="12" x14ac:dyDescent="0.25">
      <c r="A616" s="16"/>
      <c r="B616" s="25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</row>
    <row r="617" spans="1:19" ht="12" x14ac:dyDescent="0.25">
      <c r="A617" s="16"/>
      <c r="B617" s="25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</row>
    <row r="618" spans="1:19" ht="12" x14ac:dyDescent="0.25">
      <c r="A618" s="16"/>
      <c r="B618" s="25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</row>
    <row r="619" spans="1:19" ht="12" x14ac:dyDescent="0.25">
      <c r="A619" s="16"/>
      <c r="B619" s="25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</row>
    <row r="620" spans="1:19" ht="12" x14ac:dyDescent="0.25">
      <c r="A620" s="16"/>
      <c r="B620" s="25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</row>
    <row r="621" spans="1:19" ht="12" x14ac:dyDescent="0.25">
      <c r="A621" s="16"/>
      <c r="B621" s="25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</row>
    <row r="622" spans="1:19" ht="12" x14ac:dyDescent="0.25">
      <c r="A622" s="16"/>
      <c r="B622" s="25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</row>
    <row r="623" spans="1:19" ht="12" x14ac:dyDescent="0.25">
      <c r="A623" s="16"/>
      <c r="B623" s="25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</row>
    <row r="624" spans="1:19" ht="12" x14ac:dyDescent="0.25">
      <c r="A624" s="16"/>
      <c r="B624" s="25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</row>
    <row r="625" spans="1:19" ht="12" x14ac:dyDescent="0.25">
      <c r="A625" s="16"/>
      <c r="B625" s="25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</row>
    <row r="626" spans="1:19" ht="12" x14ac:dyDescent="0.25">
      <c r="A626" s="16"/>
      <c r="B626" s="25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</row>
    <row r="627" spans="1:19" ht="12" x14ac:dyDescent="0.25">
      <c r="A627" s="16"/>
      <c r="B627" s="25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</row>
    <row r="628" spans="1:19" ht="12" x14ac:dyDescent="0.25">
      <c r="A628" s="16"/>
      <c r="B628" s="25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</row>
    <row r="629" spans="1:19" ht="12" x14ac:dyDescent="0.25">
      <c r="A629" s="16"/>
      <c r="B629" s="25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</row>
    <row r="630" spans="1:19" ht="12" x14ac:dyDescent="0.25">
      <c r="A630" s="16"/>
      <c r="B630" s="25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</row>
    <row r="631" spans="1:19" ht="12" x14ac:dyDescent="0.25">
      <c r="A631" s="16"/>
      <c r="B631" s="25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</row>
    <row r="632" spans="1:19" ht="12" x14ac:dyDescent="0.25">
      <c r="A632" s="16"/>
      <c r="B632" s="25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</row>
    <row r="633" spans="1:19" ht="12" x14ac:dyDescent="0.25">
      <c r="A633" s="16"/>
      <c r="B633" s="25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</row>
    <row r="634" spans="1:19" ht="12" x14ac:dyDescent="0.25">
      <c r="A634" s="16"/>
      <c r="B634" s="25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</row>
    <row r="635" spans="1:19" ht="12" x14ac:dyDescent="0.25">
      <c r="A635" s="16"/>
      <c r="B635" s="25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</row>
    <row r="636" spans="1:19" ht="12" x14ac:dyDescent="0.25">
      <c r="A636" s="16"/>
      <c r="B636" s="25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</row>
    <row r="637" spans="1:19" ht="12" x14ac:dyDescent="0.25">
      <c r="A637" s="16"/>
      <c r="B637" s="25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</row>
    <row r="638" spans="1:19" ht="12" x14ac:dyDescent="0.25">
      <c r="A638" s="16"/>
      <c r="B638" s="25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</row>
    <row r="639" spans="1:19" ht="12" x14ac:dyDescent="0.25">
      <c r="A639" s="16"/>
      <c r="B639" s="25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</row>
    <row r="640" spans="1:19" ht="12" x14ac:dyDescent="0.25">
      <c r="A640" s="16"/>
      <c r="B640" s="25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</row>
    <row r="641" spans="1:19" ht="12" x14ac:dyDescent="0.25">
      <c r="A641" s="16"/>
      <c r="B641" s="25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</row>
    <row r="642" spans="1:19" ht="12" x14ac:dyDescent="0.25">
      <c r="A642" s="16"/>
      <c r="B642" s="25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</row>
    <row r="643" spans="1:19" ht="12" x14ac:dyDescent="0.25">
      <c r="A643" s="16"/>
      <c r="B643" s="25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</row>
    <row r="644" spans="1:19" ht="12" x14ac:dyDescent="0.25">
      <c r="A644" s="16"/>
      <c r="B644" s="25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</row>
    <row r="645" spans="1:19" ht="12" x14ac:dyDescent="0.25">
      <c r="A645" s="16"/>
      <c r="B645" s="25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</row>
    <row r="646" spans="1:19" ht="12" x14ac:dyDescent="0.25">
      <c r="A646" s="16"/>
      <c r="B646" s="25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</row>
    <row r="647" spans="1:19" ht="12" x14ac:dyDescent="0.25">
      <c r="A647" s="16"/>
      <c r="B647" s="25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</row>
    <row r="648" spans="1:19" ht="12" x14ac:dyDescent="0.25">
      <c r="A648" s="16"/>
      <c r="B648" s="25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</row>
    <row r="649" spans="1:19" ht="12" x14ac:dyDescent="0.25">
      <c r="A649" s="16"/>
      <c r="B649" s="25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</row>
    <row r="650" spans="1:19" ht="12" x14ac:dyDescent="0.25">
      <c r="A650" s="16"/>
      <c r="B650" s="25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</row>
    <row r="651" spans="1:19" ht="12" x14ac:dyDescent="0.25">
      <c r="A651" s="16"/>
      <c r="B651" s="25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</row>
    <row r="652" spans="1:19" ht="12" x14ac:dyDescent="0.25">
      <c r="A652" s="16"/>
      <c r="B652" s="25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</row>
    <row r="653" spans="1:19" ht="12" x14ac:dyDescent="0.25">
      <c r="A653" s="16"/>
      <c r="B653" s="25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</row>
    <row r="654" spans="1:19" ht="12" x14ac:dyDescent="0.25">
      <c r="A654" s="16"/>
      <c r="B654" s="25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</row>
    <row r="655" spans="1:19" ht="12" x14ac:dyDescent="0.25">
      <c r="A655" s="16"/>
      <c r="B655" s="25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</row>
    <row r="656" spans="1:19" ht="12" x14ac:dyDescent="0.25">
      <c r="A656" s="16"/>
      <c r="B656" s="25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</row>
    <row r="657" spans="1:19" ht="12" x14ac:dyDescent="0.25">
      <c r="A657" s="16"/>
      <c r="B657" s="25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</row>
    <row r="658" spans="1:19" ht="12" x14ac:dyDescent="0.25">
      <c r="A658" s="16"/>
      <c r="B658" s="25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</row>
    <row r="659" spans="1:19" ht="12" x14ac:dyDescent="0.25">
      <c r="A659" s="16"/>
      <c r="B659" s="25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</row>
    <row r="660" spans="1:19" ht="12" x14ac:dyDescent="0.25">
      <c r="A660" s="16"/>
      <c r="B660" s="25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</row>
    <row r="661" spans="1:19" ht="12" x14ac:dyDescent="0.25">
      <c r="A661" s="16"/>
      <c r="B661" s="25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</row>
    <row r="662" spans="1:19" ht="12" x14ac:dyDescent="0.25">
      <c r="A662" s="16"/>
      <c r="B662" s="25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</row>
    <row r="663" spans="1:19" ht="12" x14ac:dyDescent="0.25">
      <c r="A663" s="16"/>
      <c r="B663" s="25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</row>
    <row r="664" spans="1:19" ht="12" x14ac:dyDescent="0.25">
      <c r="A664" s="16"/>
      <c r="B664" s="25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</row>
    <row r="665" spans="1:19" ht="12" x14ac:dyDescent="0.25">
      <c r="A665" s="16"/>
      <c r="B665" s="25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</row>
    <row r="666" spans="1:19" ht="12" x14ac:dyDescent="0.25">
      <c r="A666" s="16"/>
      <c r="B666" s="25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</row>
    <row r="667" spans="1:19" ht="12" x14ac:dyDescent="0.25">
      <c r="A667" s="16"/>
      <c r="B667" s="25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</row>
    <row r="668" spans="1:19" ht="12" x14ac:dyDescent="0.25">
      <c r="A668" s="16"/>
      <c r="B668" s="25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</row>
    <row r="669" spans="1:19" ht="12" x14ac:dyDescent="0.25">
      <c r="A669" s="16"/>
      <c r="B669" s="25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</row>
    <row r="670" spans="1:19" ht="12" x14ac:dyDescent="0.25">
      <c r="A670" s="16"/>
      <c r="B670" s="25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</row>
    <row r="671" spans="1:19" ht="12" x14ac:dyDescent="0.25">
      <c r="A671" s="16"/>
      <c r="B671" s="25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</row>
    <row r="672" spans="1:19" ht="12" x14ac:dyDescent="0.25">
      <c r="A672" s="16"/>
      <c r="B672" s="25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</row>
    <row r="673" spans="1:19" ht="12" x14ac:dyDescent="0.25">
      <c r="A673" s="16"/>
      <c r="B673" s="25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</row>
    <row r="674" spans="1:19" ht="12" x14ac:dyDescent="0.25">
      <c r="A674" s="16"/>
      <c r="B674" s="25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</row>
    <row r="675" spans="1:19" ht="12" x14ac:dyDescent="0.25">
      <c r="A675" s="16"/>
      <c r="B675" s="25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</row>
    <row r="676" spans="1:19" ht="12" x14ac:dyDescent="0.25">
      <c r="A676" s="16"/>
      <c r="B676" s="25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</row>
    <row r="677" spans="1:19" ht="12" x14ac:dyDescent="0.25">
      <c r="A677" s="16"/>
      <c r="B677" s="25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</row>
    <row r="678" spans="1:19" ht="12" x14ac:dyDescent="0.25">
      <c r="A678" s="16"/>
      <c r="B678" s="25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</row>
    <row r="679" spans="1:19" ht="12" x14ac:dyDescent="0.25">
      <c r="A679" s="16"/>
      <c r="B679" s="25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</row>
    <row r="680" spans="1:19" ht="12" x14ac:dyDescent="0.25">
      <c r="A680" s="16"/>
      <c r="B680" s="25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</row>
    <row r="681" spans="1:19" ht="12" x14ac:dyDescent="0.25">
      <c r="A681" s="16"/>
      <c r="B681" s="25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</row>
    <row r="682" spans="1:19" ht="12" x14ac:dyDescent="0.25">
      <c r="A682" s="16"/>
      <c r="B682" s="25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</row>
    <row r="683" spans="1:19" ht="12" x14ac:dyDescent="0.25">
      <c r="A683" s="16"/>
      <c r="B683" s="25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</row>
    <row r="684" spans="1:19" ht="12" x14ac:dyDescent="0.25">
      <c r="A684" s="16"/>
      <c r="B684" s="25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</row>
    <row r="685" spans="1:19" ht="12" x14ac:dyDescent="0.25">
      <c r="A685" s="16"/>
      <c r="B685" s="25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</row>
    <row r="686" spans="1:19" ht="12" x14ac:dyDescent="0.25">
      <c r="A686" s="16"/>
      <c r="B686" s="25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</row>
    <row r="687" spans="1:19" ht="12" x14ac:dyDescent="0.25">
      <c r="A687" s="16"/>
      <c r="B687" s="25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</row>
    <row r="688" spans="1:19" ht="12" x14ac:dyDescent="0.25">
      <c r="A688" s="16"/>
      <c r="B688" s="25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</row>
    <row r="689" spans="1:19" ht="12" x14ac:dyDescent="0.25">
      <c r="A689" s="16"/>
      <c r="B689" s="25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</row>
    <row r="690" spans="1:19" ht="12" x14ac:dyDescent="0.25">
      <c r="A690" s="16"/>
      <c r="B690" s="25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</row>
    <row r="691" spans="1:19" ht="12" x14ac:dyDescent="0.25">
      <c r="A691" s="16"/>
      <c r="B691" s="25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</row>
    <row r="692" spans="1:19" ht="12" x14ac:dyDescent="0.25">
      <c r="A692" s="16"/>
      <c r="B692" s="25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</row>
    <row r="693" spans="1:19" ht="12" x14ac:dyDescent="0.25">
      <c r="A693" s="16"/>
      <c r="B693" s="25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</row>
    <row r="694" spans="1:19" ht="12" x14ac:dyDescent="0.25">
      <c r="A694" s="16"/>
      <c r="B694" s="25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</row>
    <row r="695" spans="1:19" ht="12" x14ac:dyDescent="0.25">
      <c r="A695" s="16"/>
      <c r="B695" s="25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</row>
    <row r="696" spans="1:19" ht="12" x14ac:dyDescent="0.25">
      <c r="A696" s="16"/>
      <c r="B696" s="25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</row>
    <row r="697" spans="1:19" ht="12" x14ac:dyDescent="0.25">
      <c r="A697" s="16"/>
      <c r="B697" s="25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</row>
    <row r="698" spans="1:19" ht="12" x14ac:dyDescent="0.25">
      <c r="A698" s="16"/>
      <c r="B698" s="25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</row>
    <row r="699" spans="1:19" ht="12" x14ac:dyDescent="0.25">
      <c r="A699" s="16"/>
      <c r="B699" s="25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</row>
    <row r="700" spans="1:19" ht="12" x14ac:dyDescent="0.25">
      <c r="A700" s="16"/>
      <c r="B700" s="25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</row>
    <row r="701" spans="1:19" ht="12" x14ac:dyDescent="0.25">
      <c r="A701" s="16"/>
      <c r="B701" s="25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</row>
    <row r="702" spans="1:19" ht="12" x14ac:dyDescent="0.25">
      <c r="A702" s="16"/>
      <c r="B702" s="25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</row>
    <row r="703" spans="1:19" ht="12" x14ac:dyDescent="0.25">
      <c r="A703" s="16"/>
      <c r="B703" s="25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</row>
    <row r="704" spans="1:19" ht="12" x14ac:dyDescent="0.25">
      <c r="A704" s="16"/>
      <c r="B704" s="25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</row>
    <row r="705" spans="1:19" ht="12" x14ac:dyDescent="0.25">
      <c r="A705" s="16"/>
      <c r="B705" s="25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</row>
    <row r="706" spans="1:19" ht="12" x14ac:dyDescent="0.25">
      <c r="A706" s="16"/>
      <c r="B706" s="25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</row>
    <row r="707" spans="1:19" ht="12" x14ac:dyDescent="0.25">
      <c r="A707" s="16"/>
      <c r="B707" s="25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</row>
    <row r="708" spans="1:19" ht="12" x14ac:dyDescent="0.25">
      <c r="A708" s="16"/>
      <c r="B708" s="25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</row>
    <row r="709" spans="1:19" ht="12" x14ac:dyDescent="0.25">
      <c r="A709" s="16"/>
      <c r="B709" s="25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</row>
    <row r="710" spans="1:19" ht="12" x14ac:dyDescent="0.25">
      <c r="A710" s="16"/>
      <c r="B710" s="25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</row>
    <row r="711" spans="1:19" ht="12" x14ac:dyDescent="0.25">
      <c r="A711" s="16"/>
      <c r="B711" s="25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</row>
    <row r="712" spans="1:19" ht="12" x14ac:dyDescent="0.25">
      <c r="A712" s="16"/>
      <c r="B712" s="25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</row>
    <row r="713" spans="1:19" ht="12" x14ac:dyDescent="0.25">
      <c r="A713" s="16"/>
      <c r="B713" s="25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</row>
    <row r="714" spans="1:19" ht="12" x14ac:dyDescent="0.25">
      <c r="A714" s="16"/>
      <c r="B714" s="25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</row>
    <row r="715" spans="1:19" ht="12" x14ac:dyDescent="0.25">
      <c r="A715" s="16"/>
      <c r="B715" s="25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</row>
    <row r="716" spans="1:19" ht="12" x14ac:dyDescent="0.25">
      <c r="A716" s="16"/>
      <c r="B716" s="25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</row>
    <row r="717" spans="1:19" ht="12" x14ac:dyDescent="0.25">
      <c r="A717" s="16"/>
      <c r="B717" s="25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</row>
    <row r="718" spans="1:19" ht="12" x14ac:dyDescent="0.25">
      <c r="A718" s="16"/>
      <c r="B718" s="25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</row>
    <row r="719" spans="1:19" ht="12" x14ac:dyDescent="0.25">
      <c r="A719" s="16"/>
      <c r="B719" s="25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</row>
    <row r="720" spans="1:19" ht="12" x14ac:dyDescent="0.25">
      <c r="A720" s="16"/>
      <c r="B720" s="25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</row>
    <row r="721" spans="1:19" ht="12" x14ac:dyDescent="0.25">
      <c r="A721" s="16"/>
      <c r="B721" s="25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</row>
    <row r="722" spans="1:19" ht="12" x14ac:dyDescent="0.25">
      <c r="A722" s="16"/>
      <c r="B722" s="25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</row>
    <row r="723" spans="1:19" ht="12" x14ac:dyDescent="0.25">
      <c r="A723" s="16"/>
      <c r="B723" s="25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</row>
    <row r="724" spans="1:19" ht="12" x14ac:dyDescent="0.25">
      <c r="A724" s="16"/>
      <c r="B724" s="25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</row>
    <row r="725" spans="1:19" ht="12" x14ac:dyDescent="0.25">
      <c r="A725" s="16"/>
      <c r="B725" s="25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</row>
    <row r="726" spans="1:19" ht="12" x14ac:dyDescent="0.25">
      <c r="A726" s="16"/>
      <c r="B726" s="25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</row>
    <row r="727" spans="1:19" ht="12" x14ac:dyDescent="0.25">
      <c r="A727" s="16"/>
      <c r="B727" s="25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</row>
    <row r="728" spans="1:19" ht="12" x14ac:dyDescent="0.25">
      <c r="A728" s="16"/>
      <c r="B728" s="25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</row>
    <row r="729" spans="1:19" ht="12" x14ac:dyDescent="0.25">
      <c r="A729" s="16"/>
      <c r="B729" s="25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</row>
    <row r="730" spans="1:19" ht="12" x14ac:dyDescent="0.25">
      <c r="A730" s="16"/>
      <c r="B730" s="25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</row>
    <row r="731" spans="1:19" ht="12" x14ac:dyDescent="0.25">
      <c r="A731" s="16"/>
      <c r="B731" s="25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</row>
    <row r="732" spans="1:19" ht="12" x14ac:dyDescent="0.25">
      <c r="A732" s="16"/>
      <c r="B732" s="25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</row>
    <row r="733" spans="1:19" ht="12" x14ac:dyDescent="0.25">
      <c r="A733" s="16"/>
      <c r="B733" s="25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</row>
    <row r="734" spans="1:19" ht="12" x14ac:dyDescent="0.25">
      <c r="A734" s="16"/>
      <c r="B734" s="25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</row>
    <row r="735" spans="1:19" ht="12" x14ac:dyDescent="0.25">
      <c r="A735" s="16"/>
      <c r="B735" s="25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</row>
    <row r="736" spans="1:19" ht="12" x14ac:dyDescent="0.25">
      <c r="A736" s="16"/>
      <c r="B736" s="25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</row>
    <row r="737" spans="1:19" ht="12" x14ac:dyDescent="0.25">
      <c r="A737" s="16"/>
      <c r="B737" s="25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</row>
    <row r="738" spans="1:19" ht="12" x14ac:dyDescent="0.25">
      <c r="A738" s="16"/>
      <c r="B738" s="25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</row>
    <row r="739" spans="1:19" ht="12" x14ac:dyDescent="0.25">
      <c r="A739" s="16"/>
      <c r="B739" s="25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</row>
    <row r="740" spans="1:19" ht="12" x14ac:dyDescent="0.25">
      <c r="A740" s="16"/>
      <c r="B740" s="25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</row>
    <row r="741" spans="1:19" ht="12" x14ac:dyDescent="0.25">
      <c r="A741" s="16"/>
      <c r="B741" s="25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</row>
    <row r="742" spans="1:19" ht="12" x14ac:dyDescent="0.25">
      <c r="A742" s="16"/>
      <c r="B742" s="25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</row>
    <row r="743" spans="1:19" ht="12" x14ac:dyDescent="0.25">
      <c r="A743" s="16"/>
      <c r="B743" s="25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</row>
    <row r="744" spans="1:19" ht="12" x14ac:dyDescent="0.25">
      <c r="A744" s="16"/>
      <c r="B744" s="25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</row>
    <row r="745" spans="1:19" ht="12" x14ac:dyDescent="0.25">
      <c r="A745" s="16"/>
      <c r="B745" s="25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</row>
    <row r="746" spans="1:19" ht="12" x14ac:dyDescent="0.25">
      <c r="A746" s="16"/>
      <c r="B746" s="25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</row>
    <row r="747" spans="1:19" ht="12" x14ac:dyDescent="0.25">
      <c r="A747" s="16"/>
      <c r="B747" s="25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</row>
    <row r="748" spans="1:19" ht="12" x14ac:dyDescent="0.25">
      <c r="A748" s="16"/>
      <c r="B748" s="25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</row>
    <row r="749" spans="1:19" ht="12" x14ac:dyDescent="0.25">
      <c r="A749" s="16"/>
      <c r="B749" s="25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</row>
    <row r="750" spans="1:19" ht="12" x14ac:dyDescent="0.25">
      <c r="A750" s="16"/>
      <c r="B750" s="25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</row>
    <row r="751" spans="1:19" ht="12" x14ac:dyDescent="0.25">
      <c r="A751" s="16"/>
      <c r="B751" s="25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</row>
    <row r="752" spans="1:19" ht="12" x14ac:dyDescent="0.25">
      <c r="A752" s="16"/>
      <c r="B752" s="25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</row>
    <row r="753" spans="1:19" ht="12" x14ac:dyDescent="0.25">
      <c r="A753" s="16"/>
      <c r="B753" s="25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</row>
    <row r="754" spans="1:19" ht="12" x14ac:dyDescent="0.25">
      <c r="A754" s="16"/>
      <c r="B754" s="25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</row>
    <row r="755" spans="1:19" ht="12" x14ac:dyDescent="0.25">
      <c r="A755" s="16"/>
      <c r="B755" s="25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</row>
    <row r="756" spans="1:19" ht="12" x14ac:dyDescent="0.25">
      <c r="A756" s="16"/>
      <c r="B756" s="25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</row>
    <row r="757" spans="1:19" ht="12" x14ac:dyDescent="0.25">
      <c r="A757" s="16"/>
      <c r="B757" s="25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</row>
    <row r="758" spans="1:19" ht="12" x14ac:dyDescent="0.25">
      <c r="A758" s="16"/>
      <c r="B758" s="25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</row>
    <row r="759" spans="1:19" ht="12" x14ac:dyDescent="0.25">
      <c r="A759" s="16"/>
      <c r="B759" s="25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</row>
    <row r="760" spans="1:19" ht="12" x14ac:dyDescent="0.25">
      <c r="A760" s="16"/>
      <c r="B760" s="25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</row>
    <row r="761" spans="1:19" ht="12" x14ac:dyDescent="0.25">
      <c r="A761" s="16"/>
      <c r="B761" s="25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</row>
    <row r="762" spans="1:19" ht="12" x14ac:dyDescent="0.25">
      <c r="A762" s="16"/>
      <c r="B762" s="25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</row>
    <row r="763" spans="1:19" ht="12" x14ac:dyDescent="0.25">
      <c r="A763" s="16"/>
      <c r="B763" s="25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</row>
    <row r="764" spans="1:19" ht="12" x14ac:dyDescent="0.25">
      <c r="A764" s="16"/>
      <c r="B764" s="25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</row>
    <row r="765" spans="1:19" ht="12" x14ac:dyDescent="0.25">
      <c r="A765" s="16"/>
      <c r="B765" s="25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</row>
    <row r="766" spans="1:19" ht="12" x14ac:dyDescent="0.25">
      <c r="A766" s="16"/>
      <c r="B766" s="25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</row>
    <row r="767" spans="1:19" ht="12" x14ac:dyDescent="0.25">
      <c r="A767" s="16"/>
      <c r="B767" s="25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</row>
    <row r="768" spans="1:19" ht="12" x14ac:dyDescent="0.25">
      <c r="A768" s="16"/>
      <c r="B768" s="25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</row>
    <row r="769" spans="1:19" ht="12" x14ac:dyDescent="0.25">
      <c r="A769" s="16"/>
      <c r="B769" s="25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</row>
    <row r="770" spans="1:19" ht="12" x14ac:dyDescent="0.25">
      <c r="A770" s="16"/>
      <c r="B770" s="25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</row>
    <row r="771" spans="1:19" ht="12" x14ac:dyDescent="0.25">
      <c r="A771" s="16"/>
      <c r="B771" s="25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</row>
    <row r="772" spans="1:19" ht="12" x14ac:dyDescent="0.25">
      <c r="A772" s="16"/>
      <c r="B772" s="25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</row>
    <row r="773" spans="1:19" ht="12" x14ac:dyDescent="0.25">
      <c r="A773" s="16"/>
      <c r="B773" s="25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</row>
    <row r="774" spans="1:19" ht="12" x14ac:dyDescent="0.25">
      <c r="A774" s="16"/>
      <c r="B774" s="25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</row>
    <row r="775" spans="1:19" ht="12" x14ac:dyDescent="0.25">
      <c r="A775" s="16"/>
      <c r="B775" s="25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</row>
    <row r="776" spans="1:19" ht="12" x14ac:dyDescent="0.25">
      <c r="A776" s="16"/>
      <c r="B776" s="25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</row>
    <row r="777" spans="1:19" ht="12" x14ac:dyDescent="0.25">
      <c r="A777" s="16"/>
      <c r="B777" s="25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</row>
    <row r="778" spans="1:19" ht="12" x14ac:dyDescent="0.25">
      <c r="A778" s="16"/>
      <c r="B778" s="25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</row>
    <row r="779" spans="1:19" ht="12" x14ac:dyDescent="0.25">
      <c r="A779" s="16"/>
      <c r="B779" s="25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</row>
    <row r="780" spans="1:19" ht="12" x14ac:dyDescent="0.25">
      <c r="A780" s="16"/>
      <c r="B780" s="25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</row>
    <row r="781" spans="1:19" ht="12" x14ac:dyDescent="0.25">
      <c r="A781" s="16"/>
      <c r="B781" s="25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</row>
    <row r="782" spans="1:19" ht="12" x14ac:dyDescent="0.25">
      <c r="A782" s="16"/>
      <c r="B782" s="25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</row>
    <row r="783" spans="1:19" ht="12" x14ac:dyDescent="0.25">
      <c r="A783" s="16"/>
      <c r="B783" s="25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</row>
    <row r="784" spans="1:19" ht="12" x14ac:dyDescent="0.25">
      <c r="A784" s="16"/>
      <c r="B784" s="25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</row>
    <row r="785" spans="1:19" ht="12" x14ac:dyDescent="0.25">
      <c r="A785" s="16"/>
      <c r="B785" s="25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</row>
    <row r="786" spans="1:19" ht="12" x14ac:dyDescent="0.25">
      <c r="A786" s="16"/>
      <c r="B786" s="25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</row>
    <row r="787" spans="1:19" ht="12" x14ac:dyDescent="0.25">
      <c r="A787" s="16"/>
      <c r="B787" s="25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</row>
    <row r="788" spans="1:19" ht="12" x14ac:dyDescent="0.25">
      <c r="A788" s="16"/>
      <c r="B788" s="25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</row>
    <row r="789" spans="1:19" ht="12" x14ac:dyDescent="0.25">
      <c r="A789" s="16"/>
      <c r="B789" s="25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</row>
    <row r="790" spans="1:19" ht="12" x14ac:dyDescent="0.25">
      <c r="A790" s="16"/>
      <c r="B790" s="25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</row>
    <row r="791" spans="1:19" ht="12" x14ac:dyDescent="0.25">
      <c r="A791" s="16"/>
      <c r="B791" s="25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</row>
    <row r="792" spans="1:19" ht="12" x14ac:dyDescent="0.25">
      <c r="A792" s="16"/>
      <c r="B792" s="25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</row>
    <row r="793" spans="1:19" ht="12" x14ac:dyDescent="0.25">
      <c r="A793" s="16"/>
      <c r="B793" s="25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</row>
    <row r="794" spans="1:19" ht="12" x14ac:dyDescent="0.25">
      <c r="A794" s="16"/>
      <c r="B794" s="25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</row>
    <row r="795" spans="1:19" ht="12" x14ac:dyDescent="0.25">
      <c r="A795" s="16"/>
      <c r="B795" s="25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</row>
    <row r="796" spans="1:19" ht="12" x14ac:dyDescent="0.25">
      <c r="A796" s="16"/>
      <c r="B796" s="25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</row>
    <row r="797" spans="1:19" ht="12" x14ac:dyDescent="0.25">
      <c r="A797" s="16"/>
      <c r="B797" s="25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</row>
    <row r="798" spans="1:19" ht="12" x14ac:dyDescent="0.25">
      <c r="A798" s="16"/>
      <c r="B798" s="25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</row>
    <row r="799" spans="1:19" ht="12" x14ac:dyDescent="0.25">
      <c r="A799" s="16"/>
      <c r="B799" s="25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</row>
    <row r="800" spans="1:19" ht="12" x14ac:dyDescent="0.25">
      <c r="A800" s="16"/>
      <c r="B800" s="25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</row>
    <row r="801" spans="1:19" ht="12" x14ac:dyDescent="0.25">
      <c r="A801" s="16"/>
      <c r="B801" s="25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</row>
    <row r="802" spans="1:19" ht="12" x14ac:dyDescent="0.25">
      <c r="A802" s="16"/>
      <c r="B802" s="25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</row>
    <row r="803" spans="1:19" ht="12" x14ac:dyDescent="0.25">
      <c r="A803" s="16"/>
      <c r="B803" s="25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</row>
    <row r="804" spans="1:19" ht="12" x14ac:dyDescent="0.25">
      <c r="A804" s="16"/>
      <c r="B804" s="25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</row>
    <row r="805" spans="1:19" ht="12" x14ac:dyDescent="0.25">
      <c r="A805" s="16"/>
      <c r="B805" s="25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</row>
    <row r="806" spans="1:19" ht="12" x14ac:dyDescent="0.25">
      <c r="A806" s="16"/>
      <c r="B806" s="25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</row>
    <row r="807" spans="1:19" ht="12" x14ac:dyDescent="0.25">
      <c r="A807" s="16"/>
      <c r="B807" s="25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</row>
    <row r="808" spans="1:19" ht="12" x14ac:dyDescent="0.25">
      <c r="A808" s="16"/>
      <c r="B808" s="25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</row>
    <row r="809" spans="1:19" ht="12" x14ac:dyDescent="0.25">
      <c r="A809" s="16"/>
      <c r="B809" s="25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</row>
    <row r="810" spans="1:19" ht="12" x14ac:dyDescent="0.25">
      <c r="A810" s="16"/>
      <c r="B810" s="25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</row>
    <row r="811" spans="1:19" ht="12" x14ac:dyDescent="0.25">
      <c r="A811" s="16"/>
      <c r="B811" s="25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</row>
    <row r="812" spans="1:19" ht="12" x14ac:dyDescent="0.25">
      <c r="A812" s="16"/>
      <c r="B812" s="25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</row>
    <row r="813" spans="1:19" ht="12" x14ac:dyDescent="0.25">
      <c r="A813" s="16"/>
      <c r="B813" s="25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</row>
    <row r="814" spans="1:19" ht="12" x14ac:dyDescent="0.25">
      <c r="A814" s="16"/>
      <c r="B814" s="25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</row>
    <row r="815" spans="1:19" ht="12" x14ac:dyDescent="0.25">
      <c r="A815" s="16"/>
      <c r="B815" s="25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</row>
    <row r="816" spans="1:19" ht="12" x14ac:dyDescent="0.25">
      <c r="A816" s="16"/>
      <c r="B816" s="25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</row>
    <row r="817" spans="1:19" ht="12" x14ac:dyDescent="0.25">
      <c r="A817" s="16"/>
      <c r="B817" s="25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</row>
    <row r="818" spans="1:19" ht="12" x14ac:dyDescent="0.25">
      <c r="A818" s="16"/>
      <c r="B818" s="25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</row>
    <row r="819" spans="1:19" ht="12" x14ac:dyDescent="0.25">
      <c r="A819" s="16"/>
      <c r="B819" s="25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</row>
    <row r="820" spans="1:19" ht="12" x14ac:dyDescent="0.25">
      <c r="A820" s="16"/>
      <c r="B820" s="25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</row>
    <row r="821" spans="1:19" ht="12" x14ac:dyDescent="0.25">
      <c r="A821" s="16"/>
      <c r="B821" s="25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</row>
    <row r="822" spans="1:19" ht="12" x14ac:dyDescent="0.25">
      <c r="A822" s="16"/>
      <c r="B822" s="25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</row>
    <row r="823" spans="1:19" ht="12" x14ac:dyDescent="0.25">
      <c r="A823" s="16"/>
      <c r="B823" s="25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</row>
    <row r="824" spans="1:19" ht="12" x14ac:dyDescent="0.25">
      <c r="A824" s="16"/>
      <c r="B824" s="25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</row>
    <row r="825" spans="1:19" ht="12" x14ac:dyDescent="0.25">
      <c r="A825" s="16"/>
      <c r="B825" s="25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</row>
    <row r="826" spans="1:19" ht="12" x14ac:dyDescent="0.25">
      <c r="A826" s="16"/>
      <c r="B826" s="25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</row>
    <row r="827" spans="1:19" ht="12" x14ac:dyDescent="0.25">
      <c r="A827" s="16"/>
      <c r="B827" s="25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</row>
    <row r="828" spans="1:19" ht="12" x14ac:dyDescent="0.25">
      <c r="A828" s="16"/>
      <c r="B828" s="25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</row>
    <row r="829" spans="1:19" ht="12" x14ac:dyDescent="0.25">
      <c r="A829" s="16"/>
      <c r="B829" s="25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</row>
    <row r="830" spans="1:19" ht="12" x14ac:dyDescent="0.25">
      <c r="A830" s="16"/>
      <c r="B830" s="25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</row>
    <row r="831" spans="1:19" ht="12" x14ac:dyDescent="0.25">
      <c r="A831" s="16"/>
      <c r="B831" s="25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</row>
    <row r="832" spans="1:19" ht="12" x14ac:dyDescent="0.25">
      <c r="A832" s="16"/>
      <c r="B832" s="25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</row>
    <row r="833" spans="1:19" ht="12" x14ac:dyDescent="0.25">
      <c r="A833" s="16"/>
      <c r="B833" s="25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</row>
    <row r="834" spans="1:19" ht="12" x14ac:dyDescent="0.25">
      <c r="A834" s="16"/>
      <c r="B834" s="25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</row>
    <row r="835" spans="1:19" ht="12" x14ac:dyDescent="0.25">
      <c r="A835" s="16"/>
      <c r="B835" s="25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</row>
    <row r="836" spans="1:19" ht="12" x14ac:dyDescent="0.25">
      <c r="A836" s="16"/>
      <c r="B836" s="25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</row>
    <row r="837" spans="1:19" ht="12" x14ac:dyDescent="0.25">
      <c r="A837" s="16"/>
      <c r="B837" s="25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</row>
    <row r="838" spans="1:19" ht="12" x14ac:dyDescent="0.25">
      <c r="A838" s="16"/>
      <c r="B838" s="25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</row>
    <row r="839" spans="1:19" ht="12" x14ac:dyDescent="0.25">
      <c r="A839" s="16"/>
      <c r="B839" s="25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</row>
    <row r="840" spans="1:19" ht="12" x14ac:dyDescent="0.25">
      <c r="A840" s="16"/>
      <c r="B840" s="25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</row>
    <row r="841" spans="1:19" ht="12" x14ac:dyDescent="0.25">
      <c r="A841" s="16"/>
      <c r="B841" s="25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</row>
    <row r="842" spans="1:19" ht="12" x14ac:dyDescent="0.25">
      <c r="A842" s="16"/>
      <c r="B842" s="25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</row>
    <row r="843" spans="1:19" ht="12" x14ac:dyDescent="0.25">
      <c r="A843" s="16"/>
      <c r="B843" s="25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</row>
    <row r="844" spans="1:19" ht="12" x14ac:dyDescent="0.25">
      <c r="A844" s="16"/>
      <c r="B844" s="25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</row>
    <row r="845" spans="1:19" ht="12" x14ac:dyDescent="0.25">
      <c r="A845" s="16"/>
      <c r="B845" s="25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</row>
    <row r="846" spans="1:19" ht="12" x14ac:dyDescent="0.25">
      <c r="A846" s="16"/>
      <c r="B846" s="25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</row>
    <row r="847" spans="1:19" ht="12" x14ac:dyDescent="0.25">
      <c r="A847" s="16"/>
      <c r="B847" s="25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</row>
    <row r="848" spans="1:19" ht="12" x14ac:dyDescent="0.25">
      <c r="A848" s="16"/>
      <c r="B848" s="25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</row>
    <row r="849" spans="1:19" ht="12" x14ac:dyDescent="0.25">
      <c r="A849" s="16"/>
      <c r="B849" s="25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</row>
    <row r="850" spans="1:19" ht="12" x14ac:dyDescent="0.25">
      <c r="A850" s="16"/>
      <c r="B850" s="25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</row>
    <row r="851" spans="1:19" ht="12" x14ac:dyDescent="0.25">
      <c r="A851" s="16"/>
      <c r="B851" s="25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</row>
    <row r="852" spans="1:19" ht="12" x14ac:dyDescent="0.25">
      <c r="A852" s="16"/>
      <c r="B852" s="25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</row>
    <row r="853" spans="1:19" ht="12" x14ac:dyDescent="0.25">
      <c r="A853" s="16"/>
      <c r="B853" s="25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</row>
    <row r="854" spans="1:19" ht="12" x14ac:dyDescent="0.25">
      <c r="A854" s="16"/>
      <c r="B854" s="25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</row>
    <row r="855" spans="1:19" ht="12" x14ac:dyDescent="0.25">
      <c r="A855" s="16"/>
      <c r="B855" s="25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</row>
    <row r="856" spans="1:19" ht="12" x14ac:dyDescent="0.25">
      <c r="A856" s="16"/>
      <c r="B856" s="25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</row>
    <row r="857" spans="1:19" ht="12" x14ac:dyDescent="0.25">
      <c r="A857" s="16"/>
      <c r="B857" s="25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</row>
    <row r="858" spans="1:19" ht="12" x14ac:dyDescent="0.25">
      <c r="A858" s="16"/>
      <c r="B858" s="25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</row>
    <row r="859" spans="1:19" ht="12" x14ac:dyDescent="0.25">
      <c r="A859" s="16"/>
      <c r="B859" s="25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</row>
    <row r="860" spans="1:19" ht="12" x14ac:dyDescent="0.25">
      <c r="A860" s="16"/>
      <c r="B860" s="25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</row>
    <row r="861" spans="1:19" ht="12" x14ac:dyDescent="0.25">
      <c r="A861" s="16"/>
      <c r="B861" s="25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</row>
    <row r="862" spans="1:19" ht="12" x14ac:dyDescent="0.25">
      <c r="A862" s="16"/>
      <c r="B862" s="25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</row>
    <row r="863" spans="1:19" ht="12" x14ac:dyDescent="0.25">
      <c r="A863" s="16"/>
      <c r="B863" s="25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</row>
    <row r="864" spans="1:19" ht="12" x14ac:dyDescent="0.25">
      <c r="A864" s="16"/>
      <c r="B864" s="25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</row>
    <row r="865" spans="1:19" ht="12" x14ac:dyDescent="0.25">
      <c r="A865" s="16"/>
      <c r="B865" s="25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</row>
    <row r="866" spans="1:19" ht="12" x14ac:dyDescent="0.25">
      <c r="A866" s="16"/>
      <c r="B866" s="25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</row>
    <row r="867" spans="1:19" ht="12" x14ac:dyDescent="0.25">
      <c r="A867" s="16"/>
      <c r="B867" s="25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</row>
    <row r="868" spans="1:19" ht="12" x14ac:dyDescent="0.25">
      <c r="A868" s="16"/>
      <c r="B868" s="25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</row>
    <row r="869" spans="1:19" ht="12" x14ac:dyDescent="0.25">
      <c r="A869" s="16"/>
      <c r="B869" s="25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</row>
    <row r="870" spans="1:19" ht="12" x14ac:dyDescent="0.25">
      <c r="A870" s="16"/>
      <c r="B870" s="25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</row>
    <row r="871" spans="1:19" ht="12" x14ac:dyDescent="0.25">
      <c r="A871" s="16"/>
      <c r="B871" s="25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</row>
    <row r="872" spans="1:19" ht="12" x14ac:dyDescent="0.25">
      <c r="A872" s="16"/>
      <c r="B872" s="25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</row>
    <row r="873" spans="1:19" ht="12" x14ac:dyDescent="0.25">
      <c r="A873" s="16"/>
      <c r="B873" s="25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</row>
    <row r="874" spans="1:19" ht="12" x14ac:dyDescent="0.25">
      <c r="A874" s="16"/>
      <c r="B874" s="25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</row>
    <row r="875" spans="1:19" ht="12" x14ac:dyDescent="0.25">
      <c r="A875" s="16"/>
      <c r="B875" s="25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</row>
    <row r="876" spans="1:19" ht="12" x14ac:dyDescent="0.25">
      <c r="A876" s="16"/>
      <c r="B876" s="25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</row>
    <row r="877" spans="1:19" ht="12" x14ac:dyDescent="0.25">
      <c r="A877" s="16"/>
      <c r="B877" s="25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</row>
    <row r="878" spans="1:19" ht="12" x14ac:dyDescent="0.25">
      <c r="A878" s="16"/>
      <c r="B878" s="25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</row>
    <row r="879" spans="1:19" ht="12" x14ac:dyDescent="0.25">
      <c r="A879" s="16"/>
      <c r="B879" s="25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</row>
    <row r="880" spans="1:19" ht="12" x14ac:dyDescent="0.25">
      <c r="A880" s="16"/>
      <c r="B880" s="25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</row>
    <row r="881" spans="1:19" ht="12" x14ac:dyDescent="0.25">
      <c r="A881" s="16"/>
      <c r="B881" s="25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</row>
    <row r="882" spans="1:19" ht="12" x14ac:dyDescent="0.25">
      <c r="A882" s="16"/>
      <c r="B882" s="25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</row>
    <row r="883" spans="1:19" ht="12" x14ac:dyDescent="0.25">
      <c r="A883" s="16"/>
      <c r="B883" s="25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</row>
    <row r="884" spans="1:19" ht="12" x14ac:dyDescent="0.25">
      <c r="A884" s="16"/>
      <c r="B884" s="25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</row>
    <row r="885" spans="1:19" ht="12" x14ac:dyDescent="0.25">
      <c r="A885" s="16"/>
      <c r="B885" s="25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</row>
    <row r="886" spans="1:19" ht="12" x14ac:dyDescent="0.25">
      <c r="A886" s="16"/>
      <c r="B886" s="25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</row>
    <row r="887" spans="1:19" ht="12" x14ac:dyDescent="0.25">
      <c r="A887" s="16"/>
      <c r="B887" s="25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</row>
    <row r="888" spans="1:19" ht="12" x14ac:dyDescent="0.25">
      <c r="A888" s="16"/>
      <c r="B888" s="25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</row>
    <row r="889" spans="1:19" ht="12" x14ac:dyDescent="0.25">
      <c r="A889" s="16"/>
      <c r="B889" s="25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</row>
    <row r="890" spans="1:19" ht="12" x14ac:dyDescent="0.25">
      <c r="A890" s="16"/>
      <c r="B890" s="25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</row>
    <row r="891" spans="1:19" ht="12" x14ac:dyDescent="0.25">
      <c r="A891" s="16"/>
      <c r="B891" s="25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</row>
    <row r="892" spans="1:19" ht="12" x14ac:dyDescent="0.25">
      <c r="A892" s="16"/>
      <c r="B892" s="25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</row>
    <row r="893" spans="1:19" ht="12" x14ac:dyDescent="0.25">
      <c r="A893" s="16"/>
      <c r="B893" s="25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</row>
    <row r="894" spans="1:19" ht="12" x14ac:dyDescent="0.25">
      <c r="A894" s="16"/>
      <c r="B894" s="25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</row>
    <row r="895" spans="1:19" ht="12" x14ac:dyDescent="0.25">
      <c r="A895" s="16"/>
      <c r="B895" s="25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</row>
    <row r="896" spans="1:19" ht="12" x14ac:dyDescent="0.25">
      <c r="A896" s="16"/>
      <c r="B896" s="25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</row>
    <row r="897" spans="1:19" ht="12" x14ac:dyDescent="0.25">
      <c r="A897" s="16"/>
      <c r="B897" s="25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</row>
    <row r="898" spans="1:19" ht="12" x14ac:dyDescent="0.25">
      <c r="A898" s="16"/>
      <c r="B898" s="25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</row>
    <row r="899" spans="1:19" ht="12" x14ac:dyDescent="0.25">
      <c r="A899" s="16"/>
      <c r="B899" s="25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</row>
    <row r="900" spans="1:19" ht="12" x14ac:dyDescent="0.25">
      <c r="A900" s="16"/>
      <c r="B900" s="25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</row>
    <row r="901" spans="1:19" ht="12" x14ac:dyDescent="0.25">
      <c r="A901" s="16"/>
      <c r="B901" s="25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</row>
    <row r="902" spans="1:19" ht="12" x14ac:dyDescent="0.25">
      <c r="A902" s="16"/>
      <c r="B902" s="25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</row>
    <row r="903" spans="1:19" ht="12" x14ac:dyDescent="0.25">
      <c r="A903" s="16"/>
      <c r="B903" s="25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</row>
    <row r="904" spans="1:19" ht="12" x14ac:dyDescent="0.25">
      <c r="A904" s="16"/>
      <c r="B904" s="25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</row>
    <row r="905" spans="1:19" ht="12" x14ac:dyDescent="0.25">
      <c r="A905" s="16"/>
      <c r="B905" s="25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</row>
    <row r="906" spans="1:19" ht="12" x14ac:dyDescent="0.25">
      <c r="A906" s="16"/>
      <c r="B906" s="25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</row>
    <row r="907" spans="1:19" ht="12" x14ac:dyDescent="0.25">
      <c r="A907" s="16"/>
      <c r="B907" s="25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</row>
    <row r="908" spans="1:19" ht="12" x14ac:dyDescent="0.25">
      <c r="A908" s="16"/>
      <c r="B908" s="25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</row>
    <row r="909" spans="1:19" ht="12" x14ac:dyDescent="0.25">
      <c r="A909" s="16"/>
      <c r="B909" s="25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</row>
    <row r="910" spans="1:19" ht="12" x14ac:dyDescent="0.25">
      <c r="A910" s="16"/>
      <c r="B910" s="25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</row>
    <row r="911" spans="1:19" ht="12" x14ac:dyDescent="0.25">
      <c r="A911" s="16"/>
      <c r="B911" s="25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</row>
    <row r="912" spans="1:19" ht="12" x14ac:dyDescent="0.25">
      <c r="A912" s="16"/>
      <c r="B912" s="25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</row>
    <row r="913" spans="1:19" ht="12" x14ac:dyDescent="0.25">
      <c r="A913" s="16"/>
      <c r="B913" s="25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</row>
    <row r="914" spans="1:19" ht="12" x14ac:dyDescent="0.25">
      <c r="A914" s="16"/>
      <c r="B914" s="25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</row>
    <row r="915" spans="1:19" ht="12" x14ac:dyDescent="0.25">
      <c r="A915" s="16"/>
      <c r="B915" s="25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</row>
    <row r="916" spans="1:19" ht="12" x14ac:dyDescent="0.25">
      <c r="A916" s="16"/>
      <c r="B916" s="25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</row>
    <row r="917" spans="1:19" ht="12" x14ac:dyDescent="0.25">
      <c r="A917" s="16"/>
      <c r="B917" s="25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</row>
    <row r="918" spans="1:19" ht="12" x14ac:dyDescent="0.25">
      <c r="A918" s="16"/>
      <c r="B918" s="25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</row>
    <row r="919" spans="1:19" ht="12" x14ac:dyDescent="0.25">
      <c r="A919" s="16"/>
      <c r="B919" s="25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</row>
    <row r="920" spans="1:19" ht="12" x14ac:dyDescent="0.25">
      <c r="A920" s="16"/>
      <c r="B920" s="25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</row>
    <row r="921" spans="1:19" ht="12" x14ac:dyDescent="0.25">
      <c r="A921" s="16"/>
      <c r="B921" s="25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</row>
    <row r="922" spans="1:19" ht="12" x14ac:dyDescent="0.25">
      <c r="A922" s="16"/>
      <c r="B922" s="25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</row>
    <row r="923" spans="1:19" ht="12" x14ac:dyDescent="0.25">
      <c r="A923" s="16"/>
      <c r="B923" s="25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</row>
    <row r="924" spans="1:19" ht="12" x14ac:dyDescent="0.25">
      <c r="A924" s="16"/>
      <c r="B924" s="25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</row>
    <row r="925" spans="1:19" ht="12" x14ac:dyDescent="0.25">
      <c r="A925" s="16"/>
      <c r="B925" s="25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</row>
    <row r="926" spans="1:19" ht="12" x14ac:dyDescent="0.25">
      <c r="A926" s="16"/>
      <c r="B926" s="25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</row>
    <row r="927" spans="1:19" ht="12" x14ac:dyDescent="0.25">
      <c r="A927" s="16"/>
      <c r="B927" s="25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</row>
    <row r="928" spans="1:19" ht="12" x14ac:dyDescent="0.25">
      <c r="A928" s="16"/>
      <c r="B928" s="25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</row>
    <row r="929" spans="1:19" ht="12" x14ac:dyDescent="0.25">
      <c r="A929" s="16"/>
      <c r="B929" s="25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</row>
    <row r="930" spans="1:19" ht="12" x14ac:dyDescent="0.25">
      <c r="A930" s="16"/>
      <c r="B930" s="25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</row>
    <row r="931" spans="1:19" ht="12" x14ac:dyDescent="0.25">
      <c r="A931" s="16"/>
      <c r="B931" s="25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</row>
    <row r="932" spans="1:19" ht="12" x14ac:dyDescent="0.25">
      <c r="A932" s="16"/>
      <c r="B932" s="25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</row>
    <row r="933" spans="1:19" ht="12" x14ac:dyDescent="0.25">
      <c r="A933" s="16"/>
      <c r="B933" s="25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</row>
    <row r="934" spans="1:19" ht="12" x14ac:dyDescent="0.25">
      <c r="A934" s="16"/>
      <c r="B934" s="25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</row>
    <row r="935" spans="1:19" ht="12" x14ac:dyDescent="0.25">
      <c r="A935" s="16"/>
      <c r="B935" s="25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</row>
    <row r="936" spans="1:19" ht="12" x14ac:dyDescent="0.25">
      <c r="A936" s="16"/>
      <c r="B936" s="25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</row>
    <row r="937" spans="1:19" ht="12" x14ac:dyDescent="0.25">
      <c r="A937" s="16"/>
      <c r="B937" s="25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</row>
    <row r="938" spans="1:19" ht="12" x14ac:dyDescent="0.25">
      <c r="A938" s="16"/>
      <c r="B938" s="25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</row>
    <row r="939" spans="1:19" ht="12" x14ac:dyDescent="0.25">
      <c r="A939" s="16"/>
      <c r="B939" s="25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</row>
    <row r="940" spans="1:19" ht="12" x14ac:dyDescent="0.25">
      <c r="A940" s="16"/>
      <c r="B940" s="25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</row>
    <row r="941" spans="1:19" ht="12" x14ac:dyDescent="0.25">
      <c r="A941" s="16"/>
      <c r="B941" s="25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</row>
    <row r="942" spans="1:19" ht="12" x14ac:dyDescent="0.25">
      <c r="A942" s="16"/>
      <c r="B942" s="25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</row>
    <row r="943" spans="1:19" ht="12" x14ac:dyDescent="0.25">
      <c r="A943" s="16"/>
      <c r="B943" s="25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</row>
    <row r="944" spans="1:19" ht="12" x14ac:dyDescent="0.25">
      <c r="A944" s="16"/>
      <c r="B944" s="25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</row>
    <row r="945" spans="1:19" ht="12" x14ac:dyDescent="0.25">
      <c r="A945" s="16"/>
      <c r="B945" s="25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</row>
    <row r="946" spans="1:19" ht="12" x14ac:dyDescent="0.25">
      <c r="A946" s="16"/>
      <c r="B946" s="25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</row>
    <row r="947" spans="1:19" ht="12" x14ac:dyDescent="0.25">
      <c r="A947" s="16"/>
      <c r="B947" s="25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</row>
    <row r="948" spans="1:19" ht="12" x14ac:dyDescent="0.25">
      <c r="A948" s="16"/>
      <c r="B948" s="25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</row>
    <row r="949" spans="1:19" ht="12" x14ac:dyDescent="0.25">
      <c r="A949" s="16"/>
      <c r="B949" s="25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</row>
    <row r="950" spans="1:19" ht="12" x14ac:dyDescent="0.25">
      <c r="A950" s="16"/>
      <c r="B950" s="25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</row>
    <row r="951" spans="1:19" ht="12" x14ac:dyDescent="0.25">
      <c r="A951" s="16"/>
      <c r="B951" s="25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</row>
    <row r="952" spans="1:19" ht="12" x14ac:dyDescent="0.25">
      <c r="A952" s="16"/>
      <c r="B952" s="25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</row>
    <row r="953" spans="1:19" ht="12" x14ac:dyDescent="0.25">
      <c r="A953" s="16"/>
      <c r="B953" s="25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</row>
    <row r="954" spans="1:19" ht="12" x14ac:dyDescent="0.25">
      <c r="A954" s="16"/>
      <c r="B954" s="25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</row>
    <row r="955" spans="1:19" ht="12" x14ac:dyDescent="0.25">
      <c r="A955" s="16"/>
      <c r="B955" s="25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</row>
    <row r="956" spans="1:19" ht="12" x14ac:dyDescent="0.25">
      <c r="A956" s="16"/>
      <c r="B956" s="25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</row>
    <row r="957" spans="1:19" ht="12" x14ac:dyDescent="0.25">
      <c r="A957" s="16"/>
      <c r="B957" s="25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</row>
    <row r="958" spans="1:19" ht="12" x14ac:dyDescent="0.25">
      <c r="A958" s="16"/>
      <c r="B958" s="25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</row>
    <row r="959" spans="1:19" ht="12" x14ac:dyDescent="0.25">
      <c r="A959" s="16"/>
      <c r="B959" s="25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</row>
    <row r="960" spans="1:19" ht="12" x14ac:dyDescent="0.25">
      <c r="A960" s="16"/>
      <c r="B960" s="25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</row>
    <row r="961" spans="1:19" ht="12" x14ac:dyDescent="0.25">
      <c r="A961" s="16"/>
      <c r="B961" s="25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</row>
    <row r="962" spans="1:19" ht="12" x14ac:dyDescent="0.25">
      <c r="A962" s="16"/>
      <c r="B962" s="25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</row>
    <row r="963" spans="1:19" ht="12" x14ac:dyDescent="0.25">
      <c r="A963" s="16"/>
      <c r="B963" s="25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</row>
    <row r="964" spans="1:19" ht="12" x14ac:dyDescent="0.25">
      <c r="A964" s="16"/>
      <c r="B964" s="25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</row>
    <row r="965" spans="1:19" ht="12" x14ac:dyDescent="0.25">
      <c r="A965" s="16"/>
      <c r="B965" s="25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</row>
    <row r="966" spans="1:19" ht="12" x14ac:dyDescent="0.25">
      <c r="A966" s="16"/>
      <c r="B966" s="25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</row>
    <row r="967" spans="1:19" ht="12" x14ac:dyDescent="0.25">
      <c r="A967" s="16"/>
      <c r="B967" s="25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</row>
    <row r="968" spans="1:19" ht="12" x14ac:dyDescent="0.25">
      <c r="A968" s="16"/>
      <c r="B968" s="25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</row>
    <row r="969" spans="1:19" ht="12" x14ac:dyDescent="0.25">
      <c r="A969" s="16"/>
      <c r="B969" s="25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</row>
    <row r="970" spans="1:19" ht="12" x14ac:dyDescent="0.25">
      <c r="A970" s="16"/>
      <c r="B970" s="25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</row>
    <row r="971" spans="1:19" ht="12" x14ac:dyDescent="0.25">
      <c r="A971" s="16"/>
      <c r="B971" s="25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</row>
    <row r="972" spans="1:19" ht="12" x14ac:dyDescent="0.25">
      <c r="A972" s="16"/>
      <c r="B972" s="25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</row>
    <row r="973" spans="1:19" ht="12" x14ac:dyDescent="0.25">
      <c r="A973" s="16"/>
      <c r="B973" s="25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</row>
    <row r="974" spans="1:19" ht="12" x14ac:dyDescent="0.25">
      <c r="A974" s="16"/>
      <c r="B974" s="25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</row>
    <row r="975" spans="1:19" ht="12" x14ac:dyDescent="0.25">
      <c r="A975" s="16"/>
      <c r="B975" s="25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</row>
    <row r="976" spans="1:19" ht="12" x14ac:dyDescent="0.25">
      <c r="A976" s="16"/>
      <c r="B976" s="25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</row>
    <row r="977" spans="1:19" ht="12" x14ac:dyDescent="0.25">
      <c r="A977" s="16"/>
      <c r="B977" s="25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</row>
    <row r="978" spans="1:19" ht="12" x14ac:dyDescent="0.25">
      <c r="A978" s="16"/>
      <c r="B978" s="25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</row>
    <row r="979" spans="1:19" ht="12" x14ac:dyDescent="0.25">
      <c r="A979" s="16"/>
      <c r="B979" s="25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</row>
    <row r="980" spans="1:19" ht="12" x14ac:dyDescent="0.25">
      <c r="A980" s="16"/>
      <c r="B980" s="25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</row>
    <row r="981" spans="1:19" ht="12" x14ac:dyDescent="0.25">
      <c r="A981" s="16"/>
      <c r="B981" s="25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</row>
    <row r="982" spans="1:19" ht="12" x14ac:dyDescent="0.25">
      <c r="A982" s="16"/>
      <c r="B982" s="25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</row>
    <row r="983" spans="1:19" ht="12" x14ac:dyDescent="0.25">
      <c r="A983" s="16"/>
      <c r="B983" s="25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</row>
    <row r="984" spans="1:19" ht="12" x14ac:dyDescent="0.25">
      <c r="A984" s="16"/>
      <c r="B984" s="25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</row>
    <row r="985" spans="1:19" ht="12" x14ac:dyDescent="0.25">
      <c r="A985" s="16"/>
      <c r="B985" s="25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</row>
    <row r="986" spans="1:19" ht="12" x14ac:dyDescent="0.25">
      <c r="A986" s="16"/>
      <c r="B986" s="25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</row>
    <row r="987" spans="1:19" ht="12" x14ac:dyDescent="0.25">
      <c r="A987" s="16"/>
      <c r="B987" s="25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</row>
    <row r="988" spans="1:19" ht="12" x14ac:dyDescent="0.25">
      <c r="A988" s="16"/>
      <c r="B988" s="25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</row>
    <row r="989" spans="1:19" ht="12" x14ac:dyDescent="0.25">
      <c r="A989" s="16"/>
      <c r="B989" s="25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</row>
    <row r="990" spans="1:19" ht="12" x14ac:dyDescent="0.25">
      <c r="A990" s="16"/>
      <c r="B990" s="25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</row>
    <row r="991" spans="1:19" ht="12" x14ac:dyDescent="0.25">
      <c r="A991" s="16"/>
      <c r="B991" s="25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</row>
    <row r="992" spans="1:19" ht="12" x14ac:dyDescent="0.25">
      <c r="A992" s="16"/>
      <c r="B992" s="25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</row>
    <row r="993" spans="1:19" ht="12" x14ac:dyDescent="0.25">
      <c r="A993" s="16"/>
      <c r="B993" s="25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</row>
    <row r="994" spans="1:19" ht="12" x14ac:dyDescent="0.25">
      <c r="A994" s="16"/>
      <c r="B994" s="25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</row>
    <row r="995" spans="1:19" ht="12" x14ac:dyDescent="0.25">
      <c r="A995" s="16"/>
      <c r="B995" s="25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</row>
    <row r="996" spans="1:19" ht="12" x14ac:dyDescent="0.25">
      <c r="A996" s="16"/>
      <c r="B996" s="25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</row>
    <row r="997" spans="1:19" ht="12" x14ac:dyDescent="0.25">
      <c r="A997" s="16"/>
      <c r="B997" s="25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</row>
    <row r="998" spans="1:19" ht="12" x14ac:dyDescent="0.25">
      <c r="A998" s="16"/>
      <c r="B998" s="25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</row>
    <row r="999" spans="1:19" ht="12" x14ac:dyDescent="0.25">
      <c r="A999" s="16"/>
      <c r="B999" s="25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</row>
    <row r="1000" spans="1:19" ht="12" x14ac:dyDescent="0.25">
      <c r="A1000" s="16"/>
      <c r="B1000" s="25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</row>
  </sheetData>
  <sheetProtection sheet="1" objects="1" scenarios="1" formatColumns="0" formatRows="0" autoFilter="0"/>
  <autoFilter ref="A1:D1" xr:uid="{C80F27E3-0EDC-4C0C-9F01-A765E0ABF0D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Informacje o Oferencie</vt:lpstr>
      <vt:lpstr>Wymagania biznesowe</vt:lpstr>
      <vt:lpstr>SLA</vt:lpstr>
      <vt:lpstr>Kwestionariusz</vt:lpstr>
      <vt:lpstr>Podział regionalny</vt:lpstr>
      <vt:lpstr>Wykaz usług szczeg.</vt:lpstr>
      <vt:lpstr>Lista sklepów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IGNAL Aneta</dc:creator>
  <cp:lastModifiedBy>IGNAL Aneta</cp:lastModifiedBy>
  <dcterms:created xsi:type="dcterms:W3CDTF">2026-04-17T10:59:48Z</dcterms:created>
  <dcterms:modified xsi:type="dcterms:W3CDTF">2026-04-17T11:15:33Z</dcterms:modified>
</cp:coreProperties>
</file>