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doslaws\OneDrive - NASK PIB\Pulpit\"/>
    </mc:Choice>
  </mc:AlternateContent>
  <xr:revisionPtr revIDLastSave="0" documentId="13_ncr:1_{08116416-2B47-49BF-BB7F-7B311A972FC8}" xr6:coauthVersionLast="47" xr6:coauthVersionMax="47" xr10:uidLastSave="{00000000-0000-0000-0000-000000000000}"/>
  <bookViews>
    <workbookView xWindow="0" yWindow="768" windowWidth="23040" windowHeight="11472" xr2:uid="{EE86F10B-7CEB-493D-BB9C-8D1A311EF7A3}"/>
  </bookViews>
  <sheets>
    <sheet name="arkusz " sheetId="1" r:id="rId1"/>
  </sheets>
  <definedNames>
    <definedName name="_xlnm.Print_Area" localSheetId="0">'arkusz '!$A$7:$F$8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s="1"/>
</calcChain>
</file>

<file path=xl/sharedStrings.xml><?xml version="1.0" encoding="utf-8"?>
<sst xmlns="http://schemas.openxmlformats.org/spreadsheetml/2006/main" count="10" uniqueCount="10">
  <si>
    <t>Lp.</t>
  </si>
  <si>
    <t>Przedmiot zamówienia</t>
  </si>
  <si>
    <t>ilość szt.</t>
  </si>
  <si>
    <t>Państwowy Instytut Badawczy</t>
  </si>
  <si>
    <t xml:space="preserve">Cena jednostkowa zł netto 
        </t>
  </si>
  <si>
    <t>Oferowane rozwiązanie</t>
  </si>
  <si>
    <t>Wartość zł netto</t>
  </si>
  <si>
    <t xml:space="preserve">Nazwa producenta  ….............
Wersja oprogramowania  ….....................
</t>
  </si>
  <si>
    <t>Kontrola Grantobiorców zgodnie z zakresem SOPZ</t>
  </si>
  <si>
    <t>Szacowanie wartości zamówienia Usługa kontroli grantów w projekcie „Cyberbezpieczny Rząd”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</si>
</sst>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4" fontId="4" fillId="0" borderId="0" xfId="0" applyNumberFormat="1" applyFont="1"/>
    <xf numFmtId="0" fontId="4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3" borderId="5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18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theme="9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numFmt numFmtId="4" formatCode="#,##0.00"/>
      <fill>
        <patternFill patternType="solid">
          <fgColor indexed="64"/>
          <bgColor theme="8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family val="2"/>
        <charset val="238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1807210</xdr:colOff>
      <xdr:row>2</xdr:row>
      <xdr:rowOff>145415</xdr:rowOff>
    </xdr:to>
    <xdr:pic>
      <xdr:nvPicPr>
        <xdr:cNvPr id="2" name="Grafika 254479137">
          <a:extLst>
            <a:ext uri="{FF2B5EF4-FFF2-40B4-BE49-F238E27FC236}">
              <a16:creationId xmlns:a16="http://schemas.microsoft.com/office/drawing/2014/main" id="{C09B70ED-8BFC-78D8-7618-D4D04902F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2900" y="190500"/>
          <a:ext cx="1799590" cy="30543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34A3C0F-6D3D-4AD9-A8BF-D2881F0A80BB}" name="Tabela1" displayName="Tabela1" ref="A7:F9" totalsRowCount="1" headerRowDxfId="17" dataDxfId="15" totalsRowDxfId="13" headerRowBorderDxfId="16" tableBorderDxfId="14" totalsRowBorderDxfId="12">
  <autoFilter ref="A7:F8" xr:uid="{A34A3C0F-6D3D-4AD9-A8BF-D2881F0A80BB}"/>
  <tableColumns count="6">
    <tableColumn id="1" xr3:uid="{EB0D0ADA-48F1-4348-8419-9AF822553793}" name="Lp." dataDxfId="11" totalsRowDxfId="5"/>
    <tableColumn id="2" xr3:uid="{E093638F-16E6-4893-A9CA-9DC3A2B85EE6}" name="Przedmiot zamówienia" dataDxfId="10" totalsRowDxfId="4"/>
    <tableColumn id="6" xr3:uid="{E5AFD63A-D0CC-4E3A-8DCB-A3A061BA33C2}" name="Oferowane rozwiązanie" dataDxfId="9" totalsRowDxfId="3"/>
    <tableColumn id="3" xr3:uid="{20C1B839-0664-491A-B3BE-AE42DDE321FD}" name="ilość szt." dataDxfId="8" totalsRowDxfId="2"/>
    <tableColumn id="4" xr3:uid="{40A13A92-C1B7-431B-B567-5E406182FED9}" name="Cena jednostkowa zł netto _x000a__x000a_        " dataDxfId="7" totalsRowDxfId="1"/>
    <tableColumn id="5" xr3:uid="{77C09614-C4A0-4012-BC06-040C9110C2EA}" name="Wartość zł netto" totalsRowFunction="sum" dataDxfId="6" totalsRowDxfId="0">
      <calculatedColumnFormula>D8*E8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2:F9"/>
  <sheetViews>
    <sheetView tabSelected="1" zoomScaleNormal="100" zoomScaleSheetLayoutView="100" workbookViewId="0">
      <selection activeCell="A7" sqref="A7"/>
    </sheetView>
  </sheetViews>
  <sheetFormatPr defaultRowHeight="13.2" x14ac:dyDescent="0.25"/>
  <cols>
    <col min="1" max="1" width="5.6640625" style="1" customWidth="1"/>
    <col min="2" max="2" width="37.21875" style="1" customWidth="1"/>
    <col min="3" max="3" width="37.21875" style="1" hidden="1" customWidth="1"/>
    <col min="4" max="4" width="22.77734375" style="1" customWidth="1"/>
    <col min="5" max="5" width="15.6640625" style="1" customWidth="1"/>
    <col min="6" max="6" width="31.109375" style="3" customWidth="1"/>
    <col min="7" max="16384" width="8.88671875" style="1"/>
  </cols>
  <sheetData>
    <row r="2" spans="1:6" x14ac:dyDescent="0.25">
      <c r="D2" s="5"/>
    </row>
    <row r="4" spans="1:6" x14ac:dyDescent="0.25">
      <c r="B4" s="2" t="s">
        <v>3</v>
      </c>
      <c r="C4" s="2"/>
    </row>
    <row r="5" spans="1:6" x14ac:dyDescent="0.25">
      <c r="B5" s="2"/>
      <c r="C5" s="2"/>
    </row>
    <row r="6" spans="1:6" ht="41.4" customHeight="1" x14ac:dyDescent="0.25">
      <c r="A6" s="19" t="s">
        <v>9</v>
      </c>
      <c r="B6" s="19"/>
      <c r="C6" s="19"/>
      <c r="D6" s="19"/>
      <c r="E6" s="19"/>
      <c r="F6" s="19"/>
    </row>
    <row r="7" spans="1:6" s="4" customFormat="1" ht="90" customHeight="1" x14ac:dyDescent="0.3">
      <c r="A7" s="14" t="s">
        <v>0</v>
      </c>
      <c r="B7" s="15" t="s">
        <v>1</v>
      </c>
      <c r="C7" s="15" t="s">
        <v>5</v>
      </c>
      <c r="D7" s="15" t="s">
        <v>2</v>
      </c>
      <c r="E7" s="16" t="s">
        <v>4</v>
      </c>
      <c r="F7" s="17" t="s">
        <v>6</v>
      </c>
    </row>
    <row r="8" spans="1:6" s="4" customFormat="1" ht="75" x14ac:dyDescent="0.25">
      <c r="A8" s="7">
        <v>1</v>
      </c>
      <c r="B8" s="10" t="s">
        <v>8</v>
      </c>
      <c r="C8" s="6" t="s">
        <v>7</v>
      </c>
      <c r="D8" s="7">
        <v>48</v>
      </c>
      <c r="E8" s="8">
        <v>0</v>
      </c>
      <c r="F8" s="9">
        <f>D8*E8</f>
        <v>0</v>
      </c>
    </row>
    <row r="9" spans="1:6" ht="15.6" x14ac:dyDescent="0.25">
      <c r="A9" s="12"/>
      <c r="B9" s="11"/>
      <c r="C9" s="11"/>
      <c r="D9" s="12"/>
      <c r="E9" s="18"/>
      <c r="F9" s="13">
        <f>SUBTOTAL(109,Tabela1[Wartość zł netto])</f>
        <v>0</v>
      </c>
    </row>
  </sheetData>
  <mergeCells count="1">
    <mergeCell ref="A6:F6"/>
  </mergeCells>
  <pageMargins left="0.7" right="0.7" top="0.75" bottom="0.75" header="0.3" footer="0.3"/>
  <pageSetup paperSize="9" scale="87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Radosław Stefanowski</cp:lastModifiedBy>
  <cp:lastPrinted>2021-04-19T09:00:21Z</cp:lastPrinted>
  <dcterms:created xsi:type="dcterms:W3CDTF">2019-01-24T12:46:06Z</dcterms:created>
  <dcterms:modified xsi:type="dcterms:W3CDTF">2026-03-05T16:17:20Z</dcterms:modified>
</cp:coreProperties>
</file>