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file\Dzialy\Dzial_Zamowien\Dokumenty\_Dzial_Postepowan_ds_Zamowien\_PRZETARGI\2026 - sektorowe\LM_51_szyby autobusowe (powtórka)\"/>
    </mc:Choice>
  </mc:AlternateContent>
  <bookViews>
    <workbookView xWindow="480" yWindow="14490" windowWidth="20730" windowHeight="11760" tabRatio="850"/>
  </bookViews>
  <sheets>
    <sheet name="zadanie 1" sheetId="35" r:id="rId1"/>
  </sheets>
  <definedNames>
    <definedName name="_xlnm.Print_Area" localSheetId="0">'zadanie 1'!$A$1:$L$117</definedName>
    <definedName name="_xlnm.Print_Titles" localSheetId="0">'zadanie 1'!$1:$6</definedName>
  </definedNames>
  <calcPr calcId="162913"/>
</workbook>
</file>

<file path=xl/sharedStrings.xml><?xml version="1.0" encoding="utf-8"?>
<sst xmlns="http://schemas.openxmlformats.org/spreadsheetml/2006/main" count="529" uniqueCount="329">
  <si>
    <t>Lp</t>
  </si>
  <si>
    <t>Ilość</t>
  </si>
  <si>
    <t>Podatek VAT</t>
  </si>
  <si>
    <t xml:space="preserve">RAZEM: </t>
  </si>
  <si>
    <t xml:space="preserve"> </t>
  </si>
  <si>
    <t>………………………………</t>
  </si>
  <si>
    <t>podpis upoważnionego przedstawiciela(-li) Wykonawcy</t>
  </si>
  <si>
    <t>Nr pozycji MPK</t>
  </si>
  <si>
    <t>Opis pozycji w użyciu</t>
  </si>
  <si>
    <t>PRODUCENT</t>
  </si>
  <si>
    <t>Numer katalogowy</t>
  </si>
  <si>
    <t>J/M</t>
  </si>
  <si>
    <t>Cena jednostkowa netto w zł</t>
  </si>
  <si>
    <t>Wartość netto w zł</t>
  </si>
  <si>
    <t>Wartość brutto w zł</t>
  </si>
  <si>
    <t>Stawka (%)</t>
  </si>
  <si>
    <t>Kwota w zł</t>
  </si>
  <si>
    <t>9=7*8</t>
  </si>
  <si>
    <t>11=9*10</t>
  </si>
  <si>
    <t>12=9+11</t>
  </si>
  <si>
    <t>szt</t>
  </si>
  <si>
    <t>AU--0000031075ZZ</t>
  </si>
  <si>
    <t>SZYBA DRZWI 1 ,BEZBARWNA PODWÓJNA</t>
  </si>
  <si>
    <t>SOLARIS</t>
  </si>
  <si>
    <t>0000-031-075</t>
  </si>
  <si>
    <t>AU--0000031079ZZ</t>
  </si>
  <si>
    <t>SZYBA DRZWI PRAWA, PRZEDNIA, SZARA, POJEDYNCZA</t>
  </si>
  <si>
    <t>0000-031-079</t>
  </si>
  <si>
    <t>AU--0000031086ZZ</t>
  </si>
  <si>
    <t>SZYBA DRZWI LEWA, TYLNA, SZARA, POJEDYNCZA</t>
  </si>
  <si>
    <t>0000-031-086</t>
  </si>
  <si>
    <t>AU--0000061111ZZ</t>
  </si>
  <si>
    <t>SZYBA DRZWI POJEDYNCZA, OGRZEWANA, BEZBARWNA</t>
  </si>
  <si>
    <t>0000-061-111</t>
  </si>
  <si>
    <t>AU--0000122330ZZ</t>
  </si>
  <si>
    <t>SZYBA DRZWI POJEDYŃCZA PRZYCIEMNIANA Z OTWOREM NA PRZYCISK</t>
  </si>
  <si>
    <t>0000-122-330</t>
  </si>
  <si>
    <t>AU--0004026589ZZ</t>
  </si>
  <si>
    <t>SZYBA  TABLICY  KIERUNKOWEJ  PRZEDNIEJ</t>
  </si>
  <si>
    <t>0004-026-589</t>
  </si>
  <si>
    <t>AU--0004031139ZZ</t>
  </si>
  <si>
    <t>SZYBA TABLICY KIERUNKOWEJ PRZEDNIEJ L=1820 / H=280 NU12</t>
  </si>
  <si>
    <t>0004-031-139</t>
  </si>
  <si>
    <t>AU--0004031140ZZ</t>
  </si>
  <si>
    <t>SZYBA TYLNA + OKNO TABLICY KIERUNKOWEJ L=465 H=260</t>
  </si>
  <si>
    <t>0004-031-140</t>
  </si>
  <si>
    <t>AU--0004045613ZZ</t>
  </si>
  <si>
    <t>SZYBA TYLNA 0004-045-613</t>
  </si>
  <si>
    <t>0004-045-613</t>
  </si>
  <si>
    <t>AU--0004322172ZZ</t>
  </si>
  <si>
    <t>SZYBA KOMORY GAŚNICY</t>
  </si>
  <si>
    <t>0004-322-172</t>
  </si>
  <si>
    <t>AU--0004323735ZZ</t>
  </si>
  <si>
    <t>SZYBA PRZEDNIA DZIELONA PRAWA,NIEOGRZEWANA</t>
  </si>
  <si>
    <t>0004-323-735</t>
  </si>
  <si>
    <t>AU--0004323738ZZ</t>
  </si>
  <si>
    <t>SZYBA PRZEDNIA DZIELONA LEWA, NIEOGRZEWANA</t>
  </si>
  <si>
    <t>0004-323-738</t>
  </si>
  <si>
    <t>AU--0004325403ZZ</t>
  </si>
  <si>
    <t>SZYBA BOCZNA 810X1085 NE12 53%</t>
  </si>
  <si>
    <t>0004-325-403</t>
  </si>
  <si>
    <t>AU--0004327339ZZ</t>
  </si>
  <si>
    <t>SZYBA BOCZNA 810X1085</t>
  </si>
  <si>
    <t>0004-327-339</t>
  </si>
  <si>
    <t>AU--0004327598ZZ</t>
  </si>
  <si>
    <t>SZYBA TRAPEZOWA BOK NAROŻNIK LEWA STRONA</t>
  </si>
  <si>
    <t>0004-327-598</t>
  </si>
  <si>
    <t>AU--0004336152ZZ</t>
  </si>
  <si>
    <t>SZYBA OKNA BOCZNEGO PRZESTRZENI  PASAŻERSKIEJ 1440X740 NU18</t>
  </si>
  <si>
    <t>0004-336-152</t>
  </si>
  <si>
    <t>AU--0004336188ZZ</t>
  </si>
  <si>
    <t>SZYBA BOCZNA LEWA 975x1180 ,53% 0004 336 188</t>
  </si>
  <si>
    <t>0004-336-188</t>
  </si>
  <si>
    <t>AU--0004336504ZZ</t>
  </si>
  <si>
    <t>SZYBA BOCZNA PRAWA NAD OSIĄ NAPĘDOWĄ 1885X740 – PRZYCIEMNIENIE 53%</t>
  </si>
  <si>
    <t>0004-336-504</t>
  </si>
  <si>
    <t>AU--0004344904ZZ</t>
  </si>
  <si>
    <t>SZYBA TYŁ LEWA – NU12</t>
  </si>
  <si>
    <t>0004-344-904</t>
  </si>
  <si>
    <t>AU--0004360220ZZ</t>
  </si>
  <si>
    <t>SZYBA NAROŻNIKOWA PRAWA -  NU12</t>
  </si>
  <si>
    <t>0004-360-220</t>
  </si>
  <si>
    <t>AU--0004360293ZZ</t>
  </si>
  <si>
    <t>SZYBA BOCZNA NAROŻNA LEWA GÓRNA ,NAD OKNEM KIEROWCY-POD KAMERĄ NU12</t>
  </si>
  <si>
    <t>0004-360-293</t>
  </si>
  <si>
    <t>AU--0004361007ZZ</t>
  </si>
  <si>
    <t>SZYBA DRZWI KIEROWCY PEŁNA Z POLKSIEŻ.OTW.KOM SOL.0004-361-007</t>
  </si>
  <si>
    <t>0004-361-007</t>
  </si>
  <si>
    <t>AU--0004372926ZZ</t>
  </si>
  <si>
    <t>SZYBA BOK 1440X1180 ZASYS.POW.NE/NT12 53%[S]</t>
  </si>
  <si>
    <t>0004-372-926</t>
  </si>
  <si>
    <t>AU--0004374504ZZ</t>
  </si>
  <si>
    <t>SZYBA BOK TRAPEZ NAD I DR POD KAMERĘ PIXEL PX-VLIP652040-S1</t>
  </si>
  <si>
    <t>0004-374-504</t>
  </si>
  <si>
    <t>AU--0004485355ZZ</t>
  </si>
  <si>
    <t>SZYBA PRZEDNIA PRAWA</t>
  </si>
  <si>
    <t>0004-485-355</t>
  </si>
  <si>
    <t>AU--1916607000ZZ</t>
  </si>
  <si>
    <t>SZYBA DZIAŁOWA 1650X520 1/2 PIASK. LOGO</t>
  </si>
  <si>
    <t>1916-607-000</t>
  </si>
  <si>
    <t>AU--2200001112ZZ</t>
  </si>
  <si>
    <t>SZYBA BOCZNA 470X1460 POJEDYŃCZA PRZYCIEM. 53 % SOL.2200-001-112</t>
  </si>
  <si>
    <t>2200-001-112</t>
  </si>
  <si>
    <t>AU--2200002035ZZ</t>
  </si>
  <si>
    <t>SZYBA KLAPY TYLNEJ UIII EURO 6 1025X820</t>
  </si>
  <si>
    <t>2200-002-035</t>
  </si>
  <si>
    <t>AU--2200002423ZZ</t>
  </si>
  <si>
    <t>SZYBA BOK NAROŻNIK LW TYŁ SOL 2200-002-423</t>
  </si>
  <si>
    <t>2200-002-423</t>
  </si>
  <si>
    <t>AU--2200002431ZZ</t>
  </si>
  <si>
    <t>SZYBA BOK NAROŻNIK LW/PR TYŁ</t>
  </si>
  <si>
    <t>2200-002-431</t>
  </si>
  <si>
    <t>AU--2200002437ZZ</t>
  </si>
  <si>
    <t>SZYBA BOCZNA 762X1085</t>
  </si>
  <si>
    <t>2200-002-437</t>
  </si>
  <si>
    <t>AU--2200002468ZZ</t>
  </si>
  <si>
    <t>SZYBA GÓRNA  OSTATNIA TYLNA LEWA - NU18</t>
  </si>
  <si>
    <t>2200-002-468</t>
  </si>
  <si>
    <t>AU--2201041070ZZ</t>
  </si>
  <si>
    <t>SZYBA PRZEDNIA NIEDZIELONA NIEOGRZEWANA</t>
  </si>
  <si>
    <t>2201-041-070</t>
  </si>
  <si>
    <t>AU--2209040101ZZ</t>
  </si>
  <si>
    <t>SZYBA TYLNA EURO 4/5 EEV WĘŻSZA WIEŻA L=340 H=215</t>
  </si>
  <si>
    <t>2209-040-101</t>
  </si>
  <si>
    <t>AU--2209040104ZZ</t>
  </si>
  <si>
    <t>SZYBA TYLNA 1818X1310 BEZBARWNA</t>
  </si>
  <si>
    <t>2209-040-104</t>
  </si>
  <si>
    <t>AU--2209040105ZZ</t>
  </si>
  <si>
    <t>SZYBA TYLNA EURO4/5/EEV H=340 L=480</t>
  </si>
  <si>
    <t>2209-040-105</t>
  </si>
  <si>
    <t>AU--2209041006ZZ</t>
  </si>
  <si>
    <t>SZYBA GIĘTA KLAPY 602X1303X4 BEZBAR</t>
  </si>
  <si>
    <t>2209-041-006</t>
  </si>
  <si>
    <t>AU--2209041222ZZ</t>
  </si>
  <si>
    <t>SZYBA BOCZNA POJEDYNCZA 693X1110</t>
  </si>
  <si>
    <t>2209-041-222</t>
  </si>
  <si>
    <t>AU--2209041245ZZ</t>
  </si>
  <si>
    <t>SZYBA BOCZNA 670X1110, 53% POJEDYNCZA KAT SOL 2209-041-245</t>
  </si>
  <si>
    <t>2209-041-245</t>
  </si>
  <si>
    <t>AU--2209051964ZZ</t>
  </si>
  <si>
    <t>SZYBA TABLICY KIERUNKOWEJ PRZEDNIEJ (45.5400) 2166x471 L=1980 H=280 BEZBARWNA , GRUBOŚĆ 4MM</t>
  </si>
  <si>
    <t>2209-051-964</t>
  </si>
  <si>
    <t>AU--2209522000ZZ</t>
  </si>
  <si>
    <t>SZYBA BOCZNA 470X1460X5</t>
  </si>
  <si>
    <t>2209-522-000</t>
  </si>
  <si>
    <t>AU--2209523000ZZ</t>
  </si>
  <si>
    <t>SZYBA BOCZNA BEZBARWNA 470X1110</t>
  </si>
  <si>
    <t>2209-523-000</t>
  </si>
  <si>
    <t>AU--2401174302ZZ</t>
  </si>
  <si>
    <t>SZYBA OGRZEWANA DRZWI</t>
  </si>
  <si>
    <t>2401-174-302</t>
  </si>
  <si>
    <t>AU--2401174348ZZ</t>
  </si>
  <si>
    <t>SZYBA LEWA DRZWI II,III,IV RAWAG</t>
  </si>
  <si>
    <t>2401-174-348</t>
  </si>
  <si>
    <t>AU--5300007022ZZ</t>
  </si>
  <si>
    <t>SZYBA II POŁOWA IV DRZWI  PRAWA  Nr. 5300 007 022 - AUTOBUS  U18</t>
  </si>
  <si>
    <t>5300-007-022</t>
  </si>
  <si>
    <t>AU--5300007024ZZ</t>
  </si>
  <si>
    <t>SZYBA I DRZWI LEWA POJEDYNCZA NU12</t>
  </si>
  <si>
    <t>5300-007-024</t>
  </si>
  <si>
    <t>AU--5300007025ZZ</t>
  </si>
  <si>
    <t>SZYBA II POŁOWA III DRZWI</t>
  </si>
  <si>
    <t>5300-007-025</t>
  </si>
  <si>
    <t>AU--5300008456ZZ</t>
  </si>
  <si>
    <t>SZYBA OKNA KIEROWCY SOL 5300-008-456</t>
  </si>
  <si>
    <t>5300-008-456</t>
  </si>
  <si>
    <t>AU--0000031077ZZ</t>
  </si>
  <si>
    <t>SZYBA I DRZWI TYLNA U12</t>
  </si>
  <si>
    <t>0000-031-077</t>
  </si>
  <si>
    <t>AU--0004019685ZZ</t>
  </si>
  <si>
    <t>SZYBA DRZWI PODWÓJNA LW</t>
  </si>
  <si>
    <t>0004-019-685</t>
  </si>
  <si>
    <t>AU--0004336277ZZ</t>
  </si>
  <si>
    <t>SZYBA WYŚWIETLACZA BOCZNEGO</t>
  </si>
  <si>
    <t>0004-336-277</t>
  </si>
  <si>
    <t>AU--0004399103ZZ</t>
  </si>
  <si>
    <t>SZYBA DRZWI KABINY KIEROWCY Z OTWOREM POD ZAMEK NU18</t>
  </si>
  <si>
    <t>0004-399-103</t>
  </si>
  <si>
    <t>AU--2209716400ZZ</t>
  </si>
  <si>
    <t>SZYBA ŚCIANKI DZIAŁOWEJ 280X445X6 SITODRUK</t>
  </si>
  <si>
    <t>AU--0004065424ZZ</t>
  </si>
  <si>
    <t>SZYBA PRZEDNIA DZIELONA PRAWA OGRZEWANA SOL 0004-065-424</t>
  </si>
  <si>
    <t>0004-065-424</t>
  </si>
  <si>
    <t>AU--0004065683ZZ</t>
  </si>
  <si>
    <t>SZYBA BOCZNA SOL 0004-065-683</t>
  </si>
  <si>
    <t>0004-065-683</t>
  </si>
  <si>
    <t>AU--0004065988ZZ</t>
  </si>
  <si>
    <t>SZYBA PRZEDNIA DZIELONA LEWA  FL HELLA OGRZEWANA  SOL 0004-065-988</t>
  </si>
  <si>
    <t>0004-065-988</t>
  </si>
  <si>
    <t>AU--0004100214ZZ</t>
  </si>
  <si>
    <t>SZYBA TYLNA KIEROWCY NE12 0% L=580 H=300 S   SOL 0004-100-214</t>
  </si>
  <si>
    <t>0004-100-214</t>
  </si>
  <si>
    <t>AU--0004327595ZZ</t>
  </si>
  <si>
    <t>SZYBA BOCZNA 1440X1180 53% SOL 0004-327-595</t>
  </si>
  <si>
    <t>0004-327-595</t>
  </si>
  <si>
    <t>AU--0004389126ZZ</t>
  </si>
  <si>
    <t>SZYBA WNĘKI GAŚNICY NU V2 SOL 0004-389-126</t>
  </si>
  <si>
    <t>0004-389-126</t>
  </si>
  <si>
    <t>AU--0004620802ZZ</t>
  </si>
  <si>
    <t>SZYBA NAROŻNA NAD  I DRZWIAMI   SOL  0004-620-802</t>
  </si>
  <si>
    <t>0004-620-802</t>
  </si>
  <si>
    <t>AU--5300006681ZZ</t>
  </si>
  <si>
    <t>SZYBA DRZWI I PODWÓJNA – SKRZYDŁO PRZEDNIE</t>
  </si>
  <si>
    <t>5300-006-681</t>
  </si>
  <si>
    <t>Załącznik nr 3 do SIWZ</t>
  </si>
  <si>
    <t xml:space="preserve">Formularz cenowy </t>
  </si>
  <si>
    <t>AU--2201041014ZZ</t>
  </si>
  <si>
    <t>SZYBA PRZEDNIA LEWA BEZBARWNA</t>
  </si>
  <si>
    <t>2201-041-014</t>
  </si>
  <si>
    <t>AU--2201041016ZZ</t>
  </si>
  <si>
    <t>SZYBA PRZEDNIA PRAWA BEZBARWNA III GENERACJA</t>
  </si>
  <si>
    <t>2201-041-016</t>
  </si>
  <si>
    <t>0004-128-069</t>
  </si>
  <si>
    <t>0004-113-766</t>
  </si>
  <si>
    <t>0004-128-067</t>
  </si>
  <si>
    <t>SZYBA BOK 1942x1180 PR SwS RYG 53%</t>
  </si>
  <si>
    <t>SZYBA BOK 1440x1180 PR SwS RYG 53%</t>
  </si>
  <si>
    <t>0004-113-770</t>
  </si>
  <si>
    <t>SZYBA BOK 1942x1180 LW SwS RYG 53%</t>
  </si>
  <si>
    <t>AU--0004128067ZZ</t>
  </si>
  <si>
    <t>AU--0004113766ZZ</t>
  </si>
  <si>
    <t>AU--0004113770ZZ</t>
  </si>
  <si>
    <t>AU--0004128069ZZ</t>
  </si>
  <si>
    <t>AU--0000061114ZZ</t>
  </si>
  <si>
    <t>SZYBA DRZWI POJEDYNCZA, BEZBARWNA</t>
  </si>
  <si>
    <t>0000-061-114</t>
  </si>
  <si>
    <t>AU--0000404287ZZ</t>
  </si>
  <si>
    <t>SZYBA DRZWI 800 OGRZEWANA</t>
  </si>
  <si>
    <t>0000-404-287</t>
  </si>
  <si>
    <t>AU--0004021043ZZ</t>
  </si>
  <si>
    <t>SZYBA II POŁOWY I DRZWI</t>
  </si>
  <si>
    <t>0004-021-043</t>
  </si>
  <si>
    <t>AU--0004021088ZZ</t>
  </si>
  <si>
    <t>SZYBA DRZWI PRAWA PRZYCIEMNIANA SOL 0004-021-088</t>
  </si>
  <si>
    <t>0004-021-088</t>
  </si>
  <si>
    <t>AU--0004021097ZZ</t>
  </si>
  <si>
    <t>RAMA DRZWI PR Z SZYBĄ  0004-021-097</t>
  </si>
  <si>
    <t>0004-021-097</t>
  </si>
  <si>
    <t>AU--0004043520ZZ</t>
  </si>
  <si>
    <t>SZYBERDACH HAPPICH KRÓTKI 2000306 SOL 0004-043-520</t>
  </si>
  <si>
    <t>AU--0004065682ZZ</t>
  </si>
  <si>
    <t>SZYBA BOCZNA POJEDYNCZA PRZESUWNA 1/3 / 53%GREY</t>
  </si>
  <si>
    <t>0004-065-682</t>
  </si>
  <si>
    <t>AU--0004065684ZZ</t>
  </si>
  <si>
    <t>SZYBA BOCZNA PRZESUWNA PRAWA RYGLOWANA SOL 0004-065-684</t>
  </si>
  <si>
    <t>0004-065-684</t>
  </si>
  <si>
    <t>AU--0004065986ZZ</t>
  </si>
  <si>
    <t>SZYBA PRZEDNIA DZIELONA SOL 0004-065-986</t>
  </si>
  <si>
    <t>0004-065-986</t>
  </si>
  <si>
    <t>AU--0004082903ZZ</t>
  </si>
  <si>
    <t>SZYBA PRZEDNIA OGRZEWANA  SOL 0004-082-903</t>
  </si>
  <si>
    <t>0004-082-903</t>
  </si>
  <si>
    <t>SZYBA Z OKNEM PRZESUWNYM 1885X1180 PR SwS RYG 53%</t>
  </si>
  <si>
    <t>AU--0004332772ZZ</t>
  </si>
  <si>
    <t>SZYBA NA KONSOLI SOL 0004-332-772</t>
  </si>
  <si>
    <t>0004-332-772</t>
  </si>
  <si>
    <t>AU--0004336127ZZ</t>
  </si>
  <si>
    <t>SZYBA STAŁA ZA KOŁOWROTEM PRAWA STRONA  SOL 0004-336-127</t>
  </si>
  <si>
    <t>0004-336-127</t>
  </si>
  <si>
    <t>AU--0004336731ZZ</t>
  </si>
  <si>
    <t>SZYBA BOCZNA POJEDYNCZA 1440X839 ,53%</t>
  </si>
  <si>
    <t>0004-336-731</t>
  </si>
  <si>
    <t>AU--0004397951ZZ</t>
  </si>
  <si>
    <t>SZYBA BOK NAROŻE PRZÓD LEWY SOL 0004-397-951</t>
  </si>
  <si>
    <t>0004-397-951</t>
  </si>
  <si>
    <t>AU--0004419077ZZ</t>
  </si>
  <si>
    <t>SZYBA DRZWI KABINY KIEROWCY SOL 0004-419-077</t>
  </si>
  <si>
    <t>0004-419-077</t>
  </si>
  <si>
    <t>AU--0004504335ZZ</t>
  </si>
  <si>
    <t>SZYBA BOK 975X1180 POJ PR ZAOKR 53% GREY  SOL 0004-504-335</t>
  </si>
  <si>
    <t>0004-504-335</t>
  </si>
  <si>
    <t>AU--0004518454ZZ</t>
  </si>
  <si>
    <t>SZYBA WYŚWIETLACZA CZOŁOWEGO SOL 0004-518-454</t>
  </si>
  <si>
    <t>0004-518-458</t>
  </si>
  <si>
    <t>AU--0004670757ZZ</t>
  </si>
  <si>
    <t>SZYBA NAROŻNA TYP A SOL 0004-670-757</t>
  </si>
  <si>
    <t>0004-670-757</t>
  </si>
  <si>
    <t>AU--0004670891ZZ</t>
  </si>
  <si>
    <t>SZYBA NAROŻNA GÓRNA OSTATNIA PRAWA SOL 0004-670-891</t>
  </si>
  <si>
    <t>0004-670-891</t>
  </si>
  <si>
    <t>AU--0004736336ZZ</t>
  </si>
  <si>
    <t>SZYBA NAROŻNA TYP B SOL 0004-736-336</t>
  </si>
  <si>
    <t>0004-736-336</t>
  </si>
  <si>
    <t>AU--0004800387ZZ</t>
  </si>
  <si>
    <t>SZYBA TYLNA L=580 H=320 8,9 LE SOL 0004-800-387</t>
  </si>
  <si>
    <t>0004-800-387</t>
  </si>
  <si>
    <t>AU--1916645000ZZ</t>
  </si>
  <si>
    <t>SZYBA ŚCIANKI DZIAŁOWEJ NU18 ZA I, II, III DRZWIAMI 1340X520 1/2 PIASK. LOGO SOL 1916-645-000</t>
  </si>
  <si>
    <t>1916-645-000</t>
  </si>
  <si>
    <t>AU--1916723000ZZ</t>
  </si>
  <si>
    <t>SZYBA DZIAŁOWA ZA DRUGIMI DRZWIAMI LEWA STRONA OBOK AUTOMATU BILETOWEGO SOL 1916-723-000</t>
  </si>
  <si>
    <t>1916-723-000</t>
  </si>
  <si>
    <t>AU--2200001151ZZ</t>
  </si>
  <si>
    <t>SZYBA BOCZNA OSTATNIA Z LEWEJ STRONY 890X860, 53% SOL 2200-001-151</t>
  </si>
  <si>
    <t>2200-001-151</t>
  </si>
  <si>
    <t>AU--2200002231ZZ</t>
  </si>
  <si>
    <t>SZYBA PRZEDNIA LEWA LAM.NIEOGRZEWANA SOLARIS METROSTYLE</t>
  </si>
  <si>
    <t>2200-002-231</t>
  </si>
  <si>
    <t>AU--2200002421ZZ</t>
  </si>
  <si>
    <t>SZYBA BOCZNA 762X1085 - 53% NAROŻNA DACHOWA SOL 2200-002-421</t>
  </si>
  <si>
    <t>2200-002-421</t>
  </si>
  <si>
    <t>AU--2200002428ZZ</t>
  </si>
  <si>
    <t>SZYBA NAROŻNA PRAWA TYLNA</t>
  </si>
  <si>
    <t>2200-002-428</t>
  </si>
  <si>
    <t>AU--2201041350ZZ</t>
  </si>
  <si>
    <t>SZYBA PRZÓD DZIELONA LW BEZBAR</t>
  </si>
  <si>
    <t>2201-041-350</t>
  </si>
  <si>
    <t>AU--2205154005ZZ</t>
  </si>
  <si>
    <t>OKNO KIEROWCY Z SZYBAMI PODWÓJNYMI</t>
  </si>
  <si>
    <t>2205-154-005</t>
  </si>
  <si>
    <t>AU--2209041080ZZ</t>
  </si>
  <si>
    <t>SZYBA URBINO 870X1110 GRAFIT</t>
  </si>
  <si>
    <t>2209-041-080</t>
  </si>
  <si>
    <t>AU--2209041246ZZ</t>
  </si>
  <si>
    <t>SZYBA BOCZNA 670X1460 53%</t>
  </si>
  <si>
    <t>2209-041-246</t>
  </si>
  <si>
    <t>AU--2209525212ZZ</t>
  </si>
  <si>
    <t>SZYBA TABLICY KIERUNKOWEJ PRZEDNIEJ 2166X417, L=1635 H=285 SOL 2209-525-212</t>
  </si>
  <si>
    <t>2209-525-212</t>
  </si>
  <si>
    <t>2209-746-400</t>
  </si>
  <si>
    <t>AU--2401174347ZZ</t>
  </si>
  <si>
    <t>SZYBA PRAWA DRZWI II,III,IV RAWAG</t>
  </si>
  <si>
    <t>2401-174-347</t>
  </si>
  <si>
    <t>AU--5300007898ZZ</t>
  </si>
  <si>
    <t>SZYBA DRZWI PRZEDNIE SKRZYDŁO IV DRZWI SOL 5300-007-898</t>
  </si>
  <si>
    <t>5300-007-898</t>
  </si>
  <si>
    <t>Wykonawca wypełnia kolumny 8-12.</t>
  </si>
  <si>
    <t>0004-043-520</t>
  </si>
  <si>
    <t>LP.281.51.2026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</si>
</sst>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9"/>
      <color indexed="8"/>
      <name val="Czcionka tekstu podstawowego"/>
      <family val="2"/>
      <charset val="238"/>
    </font>
    <font>
      <b/>
      <sz val="9"/>
      <name val="Tahoma"/>
      <family val="2"/>
      <charset val="238"/>
    </font>
    <font>
      <b/>
      <sz val="9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4"/>
      <color indexed="8"/>
      <name val="Czcionka tekstu podstawowego"/>
      <family val="2"/>
      <charset val="238"/>
    </font>
    <font>
      <b/>
      <i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 Unicode MS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13" xfId="0" applyFont="1" applyBorder="1" applyAlignment="1">
      <alignment horizontal="left" wrapText="1"/>
    </xf>
    <xf numFmtId="0" fontId="17" fillId="0" borderId="14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right" wrapText="1"/>
    </xf>
    <xf numFmtId="0" fontId="16" fillId="0" borderId="7" xfId="0" applyFont="1" applyFill="1" applyBorder="1" applyAlignment="1">
      <alignment horizontal="right" wrapText="1"/>
    </xf>
    <xf numFmtId="0" fontId="16" fillId="0" borderId="8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view="pageBreakPreview" zoomScale="70" zoomScaleSheetLayoutView="70" workbookViewId="0">
      <selection activeCell="I2" sqref="I2:K2"/>
    </sheetView>
  </sheetViews>
  <sheetFormatPr defaultRowHeight="12"/>
  <cols>
    <col min="1" max="1" width="3.5" style="5" bestFit="1" customWidth="1"/>
    <col min="2" max="2" width="16" style="2" customWidth="1"/>
    <col min="3" max="3" width="34.5" style="6" customWidth="1"/>
    <col min="4" max="4" width="16.375" style="6" customWidth="1"/>
    <col min="5" max="5" width="22" style="6" customWidth="1"/>
    <col min="6" max="6" width="10.375" style="2" customWidth="1"/>
    <col min="7" max="7" width="6.5" style="2" customWidth="1"/>
    <col min="8" max="8" width="13" style="2" customWidth="1"/>
    <col min="9" max="9" width="11.25" style="2" customWidth="1"/>
    <col min="10" max="10" width="7" style="2" customWidth="1"/>
    <col min="11" max="11" width="11.25" style="2" customWidth="1"/>
    <col min="12" max="12" width="20.5" style="2" customWidth="1"/>
    <col min="13" max="16384" width="9" style="2"/>
  </cols>
  <sheetData>
    <row r="1" spans="1:12" ht="39" customHeight="1">
      <c r="B1" s="42" t="s">
        <v>205</v>
      </c>
      <c r="C1" s="42"/>
      <c r="D1" s="21"/>
      <c r="E1" s="7"/>
      <c r="F1" s="8" t="s">
        <v>4</v>
      </c>
      <c r="G1" s="9"/>
      <c r="H1" s="10"/>
      <c r="I1" s="43" t="s">
        <v>204</v>
      </c>
      <c r="J1" s="43"/>
      <c r="K1" s="43"/>
    </row>
    <row r="2" spans="1:12" ht="28.5" customHeight="1">
      <c r="B2" s="44"/>
      <c r="C2" s="45"/>
      <c r="D2" s="45"/>
      <c r="E2" s="45"/>
      <c r="F2" s="8"/>
      <c r="G2" s="9"/>
      <c r="H2" s="10"/>
      <c r="I2" s="46" t="s">
        <v>328</v>
      </c>
      <c r="J2" s="46"/>
      <c r="K2" s="46"/>
    </row>
    <row r="3" spans="1:12">
      <c r="B3" s="11"/>
      <c r="C3" s="12"/>
      <c r="D3" s="12"/>
      <c r="E3" s="13"/>
      <c r="F3" s="8"/>
      <c r="G3" s="9"/>
      <c r="H3" s="10"/>
      <c r="I3" s="10"/>
      <c r="J3" s="10"/>
      <c r="K3" s="10"/>
    </row>
    <row r="4" spans="1:12" ht="12.75" customHeight="1">
      <c r="A4" s="37" t="s">
        <v>0</v>
      </c>
      <c r="B4" s="37" t="s">
        <v>7</v>
      </c>
      <c r="C4" s="37" t="s">
        <v>8</v>
      </c>
      <c r="D4" s="37" t="s">
        <v>9</v>
      </c>
      <c r="E4" s="48" t="s">
        <v>10</v>
      </c>
      <c r="F4" s="38" t="s">
        <v>11</v>
      </c>
      <c r="G4" s="37" t="s">
        <v>1</v>
      </c>
      <c r="H4" s="37" t="s">
        <v>12</v>
      </c>
      <c r="I4" s="37" t="s">
        <v>13</v>
      </c>
      <c r="J4" s="37" t="s">
        <v>2</v>
      </c>
      <c r="K4" s="37"/>
      <c r="L4" s="37" t="s">
        <v>14</v>
      </c>
    </row>
    <row r="5" spans="1:12" ht="60.75" customHeight="1">
      <c r="A5" s="47"/>
      <c r="B5" s="37"/>
      <c r="C5" s="37"/>
      <c r="D5" s="37"/>
      <c r="E5" s="49"/>
      <c r="F5" s="38"/>
      <c r="G5" s="37"/>
      <c r="H5" s="37"/>
      <c r="I5" s="37"/>
      <c r="J5" s="22" t="s">
        <v>15</v>
      </c>
      <c r="K5" s="22" t="s">
        <v>16</v>
      </c>
      <c r="L5" s="38"/>
    </row>
    <row r="6" spans="1:12" s="20" customFormat="1" ht="22.5" customHeight="1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 t="s">
        <v>17</v>
      </c>
      <c r="J6" s="23">
        <v>10</v>
      </c>
      <c r="K6" s="23" t="s">
        <v>18</v>
      </c>
      <c r="L6" s="23" t="s">
        <v>19</v>
      </c>
    </row>
    <row r="7" spans="1:12" ht="35.1" customHeight="1">
      <c r="A7" s="17">
        <v>1</v>
      </c>
      <c r="B7" s="18" t="s">
        <v>21</v>
      </c>
      <c r="C7" s="18" t="s">
        <v>22</v>
      </c>
      <c r="D7" s="18" t="s">
        <v>23</v>
      </c>
      <c r="E7" s="18" t="s">
        <v>24</v>
      </c>
      <c r="F7" s="18" t="s">
        <v>20</v>
      </c>
      <c r="G7" s="18">
        <v>2</v>
      </c>
      <c r="H7" s="1"/>
      <c r="I7" s="1"/>
      <c r="J7" s="1"/>
      <c r="K7" s="1"/>
      <c r="L7" s="1"/>
    </row>
    <row r="8" spans="1:12" ht="35.1" customHeight="1">
      <c r="A8" s="17">
        <v>2</v>
      </c>
      <c r="B8" s="18" t="s">
        <v>166</v>
      </c>
      <c r="C8" s="18" t="s">
        <v>167</v>
      </c>
      <c r="D8" s="18" t="s">
        <v>23</v>
      </c>
      <c r="E8" s="18" t="s">
        <v>168</v>
      </c>
      <c r="F8" s="18" t="s">
        <v>20</v>
      </c>
      <c r="G8" s="18">
        <v>2</v>
      </c>
      <c r="H8" s="1"/>
      <c r="I8" s="1"/>
      <c r="J8" s="1"/>
      <c r="K8" s="1"/>
      <c r="L8" s="1"/>
    </row>
    <row r="9" spans="1:12" ht="35.1" customHeight="1">
      <c r="A9" s="17">
        <v>3</v>
      </c>
      <c r="B9" s="18" t="s">
        <v>25</v>
      </c>
      <c r="C9" s="18" t="s">
        <v>26</v>
      </c>
      <c r="D9" s="18" t="s">
        <v>23</v>
      </c>
      <c r="E9" s="18" t="s">
        <v>27</v>
      </c>
      <c r="F9" s="18" t="s">
        <v>20</v>
      </c>
      <c r="G9" s="18">
        <v>2</v>
      </c>
      <c r="H9" s="1"/>
      <c r="I9" s="1"/>
      <c r="J9" s="1"/>
      <c r="K9" s="1"/>
      <c r="L9" s="1"/>
    </row>
    <row r="10" spans="1:12" ht="35.1" customHeight="1">
      <c r="A10" s="17">
        <v>4</v>
      </c>
      <c r="B10" s="18" t="s">
        <v>28</v>
      </c>
      <c r="C10" s="18" t="s">
        <v>29</v>
      </c>
      <c r="D10" s="18" t="s">
        <v>23</v>
      </c>
      <c r="E10" s="18" t="s">
        <v>30</v>
      </c>
      <c r="F10" s="18" t="s">
        <v>20</v>
      </c>
      <c r="G10" s="18">
        <v>3</v>
      </c>
      <c r="H10" s="1"/>
      <c r="I10" s="1"/>
      <c r="J10" s="1"/>
      <c r="K10" s="1"/>
      <c r="L10" s="1"/>
    </row>
    <row r="11" spans="1:12" ht="35.1" customHeight="1">
      <c r="A11" s="17">
        <v>5</v>
      </c>
      <c r="B11" s="18" t="s">
        <v>31</v>
      </c>
      <c r="C11" s="18" t="s">
        <v>32</v>
      </c>
      <c r="D11" s="18" t="s">
        <v>23</v>
      </c>
      <c r="E11" s="18" t="s">
        <v>33</v>
      </c>
      <c r="F11" s="18" t="s">
        <v>20</v>
      </c>
      <c r="G11" s="18">
        <v>13</v>
      </c>
      <c r="H11" s="1"/>
      <c r="I11" s="1"/>
      <c r="J11" s="1"/>
      <c r="K11" s="1"/>
      <c r="L11" s="1"/>
    </row>
    <row r="12" spans="1:12" ht="35.1" customHeight="1">
      <c r="A12" s="17">
        <v>6</v>
      </c>
      <c r="B12" s="18" t="s">
        <v>223</v>
      </c>
      <c r="C12" s="18" t="s">
        <v>224</v>
      </c>
      <c r="D12" s="18" t="s">
        <v>23</v>
      </c>
      <c r="E12" s="18" t="s">
        <v>225</v>
      </c>
      <c r="F12" s="18" t="s">
        <v>20</v>
      </c>
      <c r="G12" s="18">
        <v>1</v>
      </c>
      <c r="H12" s="1"/>
      <c r="I12" s="1"/>
      <c r="J12" s="1"/>
      <c r="K12" s="1"/>
      <c r="L12" s="1"/>
    </row>
    <row r="13" spans="1:12" ht="35.1" customHeight="1">
      <c r="A13" s="17">
        <v>7</v>
      </c>
      <c r="B13" s="18" t="s">
        <v>34</v>
      </c>
      <c r="C13" s="18" t="s">
        <v>35</v>
      </c>
      <c r="D13" s="18" t="s">
        <v>23</v>
      </c>
      <c r="E13" s="18" t="s">
        <v>36</v>
      </c>
      <c r="F13" s="18" t="s">
        <v>20</v>
      </c>
      <c r="G13" s="18">
        <v>2</v>
      </c>
      <c r="H13" s="1"/>
      <c r="I13" s="1"/>
      <c r="J13" s="1"/>
      <c r="K13" s="1"/>
      <c r="L13" s="1"/>
    </row>
    <row r="14" spans="1:12" ht="35.1" customHeight="1">
      <c r="A14" s="17">
        <v>8</v>
      </c>
      <c r="B14" s="18" t="s">
        <v>226</v>
      </c>
      <c r="C14" s="18" t="s">
        <v>227</v>
      </c>
      <c r="D14" s="18" t="s">
        <v>23</v>
      </c>
      <c r="E14" s="18" t="s">
        <v>228</v>
      </c>
      <c r="F14" s="18" t="s">
        <v>20</v>
      </c>
      <c r="G14" s="18">
        <v>1</v>
      </c>
      <c r="H14" s="1"/>
      <c r="I14" s="1"/>
      <c r="J14" s="1"/>
      <c r="K14" s="1"/>
      <c r="L14" s="1"/>
    </row>
    <row r="15" spans="1:12" ht="35.1" customHeight="1">
      <c r="A15" s="17">
        <v>9</v>
      </c>
      <c r="B15" s="18" t="s">
        <v>169</v>
      </c>
      <c r="C15" s="18" t="s">
        <v>170</v>
      </c>
      <c r="D15" s="18" t="s">
        <v>23</v>
      </c>
      <c r="E15" s="18" t="s">
        <v>171</v>
      </c>
      <c r="F15" s="18" t="s">
        <v>20</v>
      </c>
      <c r="G15" s="18">
        <v>2</v>
      </c>
      <c r="H15" s="1"/>
      <c r="I15" s="1"/>
      <c r="J15" s="1"/>
      <c r="K15" s="1"/>
      <c r="L15" s="1"/>
    </row>
    <row r="16" spans="1:12" ht="35.1" customHeight="1">
      <c r="A16" s="17">
        <v>10</v>
      </c>
      <c r="B16" s="18" t="s">
        <v>229</v>
      </c>
      <c r="C16" s="18" t="s">
        <v>230</v>
      </c>
      <c r="D16" s="18" t="s">
        <v>23</v>
      </c>
      <c r="E16" s="18" t="s">
        <v>231</v>
      </c>
      <c r="F16" s="18" t="s">
        <v>20</v>
      </c>
      <c r="G16" s="18">
        <v>4</v>
      </c>
      <c r="H16" s="1"/>
      <c r="I16" s="1"/>
      <c r="J16" s="1"/>
      <c r="K16" s="1"/>
      <c r="L16" s="1"/>
    </row>
    <row r="17" spans="1:12" ht="35.1" customHeight="1">
      <c r="A17" s="17">
        <v>11</v>
      </c>
      <c r="B17" s="18" t="s">
        <v>232</v>
      </c>
      <c r="C17" s="18" t="s">
        <v>233</v>
      </c>
      <c r="D17" s="18" t="s">
        <v>23</v>
      </c>
      <c r="E17" s="18" t="s">
        <v>234</v>
      </c>
      <c r="F17" s="18" t="s">
        <v>20</v>
      </c>
      <c r="G17" s="18">
        <v>5</v>
      </c>
      <c r="H17" s="1"/>
      <c r="I17" s="1"/>
      <c r="J17" s="1"/>
      <c r="K17" s="1"/>
      <c r="L17" s="1"/>
    </row>
    <row r="18" spans="1:12" ht="35.1" customHeight="1">
      <c r="A18" s="17">
        <v>12</v>
      </c>
      <c r="B18" s="18" t="s">
        <v>235</v>
      </c>
      <c r="C18" s="18" t="s">
        <v>236</v>
      </c>
      <c r="D18" s="18" t="s">
        <v>23</v>
      </c>
      <c r="E18" s="18" t="s">
        <v>237</v>
      </c>
      <c r="F18" s="18" t="s">
        <v>20</v>
      </c>
      <c r="G18" s="18">
        <v>2</v>
      </c>
      <c r="H18" s="1"/>
      <c r="I18" s="1"/>
      <c r="J18" s="1"/>
      <c r="K18" s="1"/>
      <c r="L18" s="1"/>
    </row>
    <row r="19" spans="1:12" ht="35.1" customHeight="1">
      <c r="A19" s="17">
        <v>13</v>
      </c>
      <c r="B19" s="18" t="s">
        <v>37</v>
      </c>
      <c r="C19" s="18" t="s">
        <v>38</v>
      </c>
      <c r="D19" s="18" t="s">
        <v>23</v>
      </c>
      <c r="E19" s="18" t="s">
        <v>39</v>
      </c>
      <c r="F19" s="18" t="s">
        <v>20</v>
      </c>
      <c r="G19" s="18">
        <v>3</v>
      </c>
      <c r="H19" s="1"/>
      <c r="I19" s="1"/>
      <c r="J19" s="1"/>
      <c r="K19" s="1"/>
      <c r="L19" s="1"/>
    </row>
    <row r="20" spans="1:12" ht="35.1" customHeight="1">
      <c r="A20" s="17">
        <v>14</v>
      </c>
      <c r="B20" s="18" t="s">
        <v>40</v>
      </c>
      <c r="C20" s="18" t="s">
        <v>41</v>
      </c>
      <c r="D20" s="18" t="s">
        <v>23</v>
      </c>
      <c r="E20" s="18" t="s">
        <v>42</v>
      </c>
      <c r="F20" s="18" t="s">
        <v>20</v>
      </c>
      <c r="G20" s="18">
        <v>4</v>
      </c>
      <c r="H20" s="1"/>
      <c r="I20" s="1"/>
      <c r="J20" s="1"/>
      <c r="K20" s="1"/>
      <c r="L20" s="1"/>
    </row>
    <row r="21" spans="1:12" ht="35.1" customHeight="1">
      <c r="A21" s="17">
        <v>15</v>
      </c>
      <c r="B21" s="18" t="s">
        <v>43</v>
      </c>
      <c r="C21" s="18" t="s">
        <v>44</v>
      </c>
      <c r="D21" s="18" t="s">
        <v>23</v>
      </c>
      <c r="E21" s="18" t="s">
        <v>45</v>
      </c>
      <c r="F21" s="18" t="s">
        <v>20</v>
      </c>
      <c r="G21" s="18">
        <v>8</v>
      </c>
      <c r="H21" s="1"/>
      <c r="I21" s="1"/>
      <c r="J21" s="1"/>
      <c r="K21" s="1"/>
      <c r="L21" s="1"/>
    </row>
    <row r="22" spans="1:12" ht="35.1" customHeight="1">
      <c r="A22" s="17">
        <v>16</v>
      </c>
      <c r="B22" s="18" t="s">
        <v>238</v>
      </c>
      <c r="C22" s="18" t="s">
        <v>239</v>
      </c>
      <c r="D22" s="18" t="s">
        <v>23</v>
      </c>
      <c r="E22" s="18" t="s">
        <v>327</v>
      </c>
      <c r="F22" s="18" t="s">
        <v>20</v>
      </c>
      <c r="G22" s="18">
        <v>2</v>
      </c>
      <c r="H22" s="1"/>
      <c r="I22" s="1"/>
      <c r="J22" s="1"/>
      <c r="K22" s="1"/>
      <c r="L22" s="1"/>
    </row>
    <row r="23" spans="1:12" ht="35.1" customHeight="1">
      <c r="A23" s="17">
        <v>17</v>
      </c>
      <c r="B23" s="18" t="s">
        <v>46</v>
      </c>
      <c r="C23" s="18" t="s">
        <v>47</v>
      </c>
      <c r="D23" s="18" t="s">
        <v>23</v>
      </c>
      <c r="E23" s="18" t="s">
        <v>48</v>
      </c>
      <c r="F23" s="18" t="s">
        <v>20</v>
      </c>
      <c r="G23" s="18">
        <v>1</v>
      </c>
      <c r="H23" s="1"/>
      <c r="I23" s="1"/>
      <c r="J23" s="1"/>
      <c r="K23" s="1"/>
      <c r="L23" s="1"/>
    </row>
    <row r="24" spans="1:12" ht="35.1" customHeight="1">
      <c r="A24" s="17">
        <v>18</v>
      </c>
      <c r="B24" s="18" t="s">
        <v>180</v>
      </c>
      <c r="C24" s="18" t="s">
        <v>181</v>
      </c>
      <c r="D24" s="18" t="s">
        <v>23</v>
      </c>
      <c r="E24" s="18" t="s">
        <v>182</v>
      </c>
      <c r="F24" s="18" t="s">
        <v>20</v>
      </c>
      <c r="G24" s="18">
        <v>4</v>
      </c>
      <c r="H24" s="1"/>
      <c r="I24" s="1"/>
      <c r="J24" s="1"/>
      <c r="K24" s="1"/>
      <c r="L24" s="1"/>
    </row>
    <row r="25" spans="1:12" ht="35.1" customHeight="1">
      <c r="A25" s="17">
        <v>19</v>
      </c>
      <c r="B25" s="18" t="s">
        <v>240</v>
      </c>
      <c r="C25" s="18" t="s">
        <v>241</v>
      </c>
      <c r="D25" s="18" t="s">
        <v>23</v>
      </c>
      <c r="E25" s="18" t="s">
        <v>242</v>
      </c>
      <c r="F25" s="18" t="s">
        <v>20</v>
      </c>
      <c r="G25" s="18">
        <v>2</v>
      </c>
      <c r="H25" s="1"/>
      <c r="I25" s="1"/>
      <c r="J25" s="1"/>
      <c r="K25" s="1"/>
      <c r="L25" s="1"/>
    </row>
    <row r="26" spans="1:12" ht="35.1" customHeight="1">
      <c r="A26" s="17">
        <v>20</v>
      </c>
      <c r="B26" s="18" t="s">
        <v>183</v>
      </c>
      <c r="C26" s="18" t="s">
        <v>184</v>
      </c>
      <c r="D26" s="18" t="s">
        <v>23</v>
      </c>
      <c r="E26" s="18" t="s">
        <v>185</v>
      </c>
      <c r="F26" s="18" t="s">
        <v>20</v>
      </c>
      <c r="G26" s="18">
        <v>1</v>
      </c>
      <c r="H26" s="1"/>
      <c r="I26" s="1"/>
      <c r="J26" s="1"/>
      <c r="K26" s="1"/>
      <c r="L26" s="1"/>
    </row>
    <row r="27" spans="1:12" ht="35.1" customHeight="1">
      <c r="A27" s="17">
        <v>21</v>
      </c>
      <c r="B27" s="18" t="s">
        <v>243</v>
      </c>
      <c r="C27" s="18" t="s">
        <v>244</v>
      </c>
      <c r="D27" s="18" t="s">
        <v>23</v>
      </c>
      <c r="E27" s="18" t="s">
        <v>245</v>
      </c>
      <c r="F27" s="18" t="s">
        <v>20</v>
      </c>
      <c r="G27" s="18">
        <v>3</v>
      </c>
      <c r="H27" s="1"/>
      <c r="I27" s="1"/>
      <c r="J27" s="1"/>
      <c r="K27" s="1"/>
      <c r="L27" s="1"/>
    </row>
    <row r="28" spans="1:12" ht="35.1" customHeight="1">
      <c r="A28" s="17">
        <v>22</v>
      </c>
      <c r="B28" s="18" t="s">
        <v>246</v>
      </c>
      <c r="C28" s="18" t="s">
        <v>247</v>
      </c>
      <c r="D28" s="18" t="s">
        <v>23</v>
      </c>
      <c r="E28" s="18" t="s">
        <v>248</v>
      </c>
      <c r="F28" s="18" t="s">
        <v>20</v>
      </c>
      <c r="G28" s="18">
        <v>11</v>
      </c>
      <c r="H28" s="1"/>
      <c r="I28" s="1"/>
      <c r="J28" s="1"/>
      <c r="K28" s="1"/>
      <c r="L28" s="1"/>
    </row>
    <row r="29" spans="1:12" ht="35.1" customHeight="1">
      <c r="A29" s="17">
        <v>23</v>
      </c>
      <c r="B29" s="18" t="s">
        <v>186</v>
      </c>
      <c r="C29" s="18" t="s">
        <v>187</v>
      </c>
      <c r="D29" s="18" t="s">
        <v>23</v>
      </c>
      <c r="E29" s="18" t="s">
        <v>188</v>
      </c>
      <c r="F29" s="18" t="s">
        <v>20</v>
      </c>
      <c r="G29" s="18">
        <v>3</v>
      </c>
      <c r="H29" s="1"/>
      <c r="I29" s="1"/>
      <c r="J29" s="1"/>
      <c r="K29" s="1"/>
      <c r="L29" s="1"/>
    </row>
    <row r="30" spans="1:12" ht="35.1" customHeight="1">
      <c r="A30" s="17">
        <v>24</v>
      </c>
      <c r="B30" s="18" t="s">
        <v>249</v>
      </c>
      <c r="C30" s="18" t="s">
        <v>250</v>
      </c>
      <c r="D30" s="18" t="s">
        <v>23</v>
      </c>
      <c r="E30" s="18" t="s">
        <v>251</v>
      </c>
      <c r="F30" s="18" t="s">
        <v>20</v>
      </c>
      <c r="G30" s="18">
        <v>2</v>
      </c>
      <c r="H30" s="1"/>
      <c r="I30" s="1"/>
      <c r="J30" s="1"/>
      <c r="K30" s="1"/>
      <c r="L30" s="1"/>
    </row>
    <row r="31" spans="1:12" ht="35.1" customHeight="1">
      <c r="A31" s="17">
        <v>25</v>
      </c>
      <c r="B31" s="18" t="s">
        <v>189</v>
      </c>
      <c r="C31" s="18" t="s">
        <v>190</v>
      </c>
      <c r="D31" s="18" t="s">
        <v>23</v>
      </c>
      <c r="E31" s="18" t="s">
        <v>191</v>
      </c>
      <c r="F31" s="18" t="s">
        <v>20</v>
      </c>
      <c r="G31" s="18">
        <v>6</v>
      </c>
      <c r="H31" s="1"/>
      <c r="I31" s="1"/>
      <c r="J31" s="1"/>
      <c r="K31" s="1"/>
      <c r="L31" s="1"/>
    </row>
    <row r="32" spans="1:12" ht="35.1" customHeight="1">
      <c r="A32" s="17">
        <v>26</v>
      </c>
      <c r="B32" s="18" t="s">
        <v>220</v>
      </c>
      <c r="C32" s="18" t="s">
        <v>216</v>
      </c>
      <c r="D32" s="18" t="s">
        <v>23</v>
      </c>
      <c r="E32" s="18" t="s">
        <v>213</v>
      </c>
      <c r="F32" s="18" t="s">
        <v>20</v>
      </c>
      <c r="G32" s="18">
        <v>3</v>
      </c>
      <c r="H32" s="1"/>
      <c r="I32" s="1"/>
      <c r="J32" s="1"/>
      <c r="K32" s="1"/>
      <c r="L32" s="1"/>
    </row>
    <row r="33" spans="1:12" ht="35.1" customHeight="1">
      <c r="A33" s="17">
        <v>27</v>
      </c>
      <c r="B33" s="18" t="s">
        <v>221</v>
      </c>
      <c r="C33" s="18" t="s">
        <v>252</v>
      </c>
      <c r="D33" s="18" t="s">
        <v>23</v>
      </c>
      <c r="E33" s="18" t="s">
        <v>217</v>
      </c>
      <c r="F33" s="18" t="s">
        <v>20</v>
      </c>
      <c r="G33" s="18">
        <v>3</v>
      </c>
      <c r="H33" s="1"/>
      <c r="I33" s="1"/>
      <c r="J33" s="1"/>
      <c r="K33" s="1"/>
      <c r="L33" s="1"/>
    </row>
    <row r="34" spans="1:12" ht="35.1" customHeight="1">
      <c r="A34" s="17">
        <v>28</v>
      </c>
      <c r="B34" s="18" t="s">
        <v>219</v>
      </c>
      <c r="C34" s="18" t="s">
        <v>215</v>
      </c>
      <c r="D34" s="18" t="s">
        <v>23</v>
      </c>
      <c r="E34" s="18" t="s">
        <v>214</v>
      </c>
      <c r="F34" s="18" t="s">
        <v>20</v>
      </c>
      <c r="G34" s="18">
        <v>3</v>
      </c>
      <c r="H34" s="1"/>
      <c r="I34" s="1"/>
      <c r="J34" s="1"/>
      <c r="K34" s="1"/>
      <c r="L34" s="1"/>
    </row>
    <row r="35" spans="1:12" ht="35.1" customHeight="1">
      <c r="A35" s="17">
        <v>29</v>
      </c>
      <c r="B35" s="18" t="s">
        <v>222</v>
      </c>
      <c r="C35" s="18" t="s">
        <v>218</v>
      </c>
      <c r="D35" s="18" t="s">
        <v>23</v>
      </c>
      <c r="E35" s="18" t="s">
        <v>212</v>
      </c>
      <c r="F35" s="18" t="s">
        <v>20</v>
      </c>
      <c r="G35" s="18">
        <v>1</v>
      </c>
      <c r="H35" s="1"/>
      <c r="I35" s="1"/>
      <c r="J35" s="1"/>
      <c r="K35" s="1"/>
      <c r="L35" s="1"/>
    </row>
    <row r="36" spans="1:12" ht="35.1" customHeight="1">
      <c r="A36" s="17">
        <v>30</v>
      </c>
      <c r="B36" s="18" t="s">
        <v>49</v>
      </c>
      <c r="C36" s="18" t="s">
        <v>50</v>
      </c>
      <c r="D36" s="18" t="s">
        <v>23</v>
      </c>
      <c r="E36" s="18" t="s">
        <v>51</v>
      </c>
      <c r="F36" s="18" t="s">
        <v>20</v>
      </c>
      <c r="G36" s="18">
        <v>5</v>
      </c>
      <c r="H36" s="1"/>
      <c r="I36" s="1"/>
      <c r="J36" s="1"/>
      <c r="K36" s="1"/>
      <c r="L36" s="1"/>
    </row>
    <row r="37" spans="1:12" ht="35.1" customHeight="1">
      <c r="A37" s="17">
        <v>31</v>
      </c>
      <c r="B37" s="18" t="s">
        <v>52</v>
      </c>
      <c r="C37" s="18" t="s">
        <v>53</v>
      </c>
      <c r="D37" s="18" t="s">
        <v>23</v>
      </c>
      <c r="E37" s="18" t="s">
        <v>54</v>
      </c>
      <c r="F37" s="18" t="s">
        <v>20</v>
      </c>
      <c r="G37" s="18">
        <v>30</v>
      </c>
      <c r="H37" s="1"/>
      <c r="I37" s="1"/>
      <c r="J37" s="1"/>
      <c r="K37" s="1"/>
      <c r="L37" s="1"/>
    </row>
    <row r="38" spans="1:12" ht="35.1" customHeight="1">
      <c r="A38" s="17">
        <v>32</v>
      </c>
      <c r="B38" s="18" t="s">
        <v>55</v>
      </c>
      <c r="C38" s="18" t="s">
        <v>56</v>
      </c>
      <c r="D38" s="18" t="s">
        <v>23</v>
      </c>
      <c r="E38" s="18" t="s">
        <v>57</v>
      </c>
      <c r="F38" s="18" t="s">
        <v>20</v>
      </c>
      <c r="G38" s="18">
        <v>14</v>
      </c>
      <c r="H38" s="1"/>
      <c r="I38" s="1"/>
      <c r="J38" s="1"/>
      <c r="K38" s="1"/>
      <c r="L38" s="1"/>
    </row>
    <row r="39" spans="1:12" ht="35.1" customHeight="1">
      <c r="A39" s="17">
        <v>33</v>
      </c>
      <c r="B39" s="18" t="s">
        <v>58</v>
      </c>
      <c r="C39" s="18" t="s">
        <v>59</v>
      </c>
      <c r="D39" s="18" t="s">
        <v>23</v>
      </c>
      <c r="E39" s="18" t="s">
        <v>60</v>
      </c>
      <c r="F39" s="18" t="s">
        <v>20</v>
      </c>
      <c r="G39" s="18">
        <v>3</v>
      </c>
      <c r="H39" s="1"/>
      <c r="I39" s="1"/>
      <c r="J39" s="1"/>
      <c r="K39" s="1"/>
      <c r="L39" s="1"/>
    </row>
    <row r="40" spans="1:12" ht="35.1" customHeight="1">
      <c r="A40" s="17">
        <v>34</v>
      </c>
      <c r="B40" s="18" t="s">
        <v>61</v>
      </c>
      <c r="C40" s="18" t="s">
        <v>62</v>
      </c>
      <c r="D40" s="18" t="s">
        <v>23</v>
      </c>
      <c r="E40" s="18" t="s">
        <v>63</v>
      </c>
      <c r="F40" s="18" t="s">
        <v>20</v>
      </c>
      <c r="G40" s="18">
        <v>15</v>
      </c>
      <c r="H40" s="1"/>
      <c r="I40" s="1"/>
      <c r="J40" s="1"/>
      <c r="K40" s="1"/>
      <c r="L40" s="1"/>
    </row>
    <row r="41" spans="1:12" ht="35.1" customHeight="1">
      <c r="A41" s="17">
        <v>35</v>
      </c>
      <c r="B41" s="18" t="s">
        <v>192</v>
      </c>
      <c r="C41" s="18" t="s">
        <v>193</v>
      </c>
      <c r="D41" s="18" t="s">
        <v>23</v>
      </c>
      <c r="E41" s="18" t="s">
        <v>194</v>
      </c>
      <c r="F41" s="18" t="s">
        <v>20</v>
      </c>
      <c r="G41" s="18">
        <v>3</v>
      </c>
      <c r="H41" s="1"/>
      <c r="I41" s="1"/>
      <c r="J41" s="1"/>
      <c r="K41" s="1"/>
      <c r="L41" s="1"/>
    </row>
    <row r="42" spans="1:12" ht="35.1" customHeight="1">
      <c r="A42" s="17">
        <v>36</v>
      </c>
      <c r="B42" s="18" t="s">
        <v>64</v>
      </c>
      <c r="C42" s="18" t="s">
        <v>65</v>
      </c>
      <c r="D42" s="18" t="s">
        <v>23</v>
      </c>
      <c r="E42" s="18" t="s">
        <v>66</v>
      </c>
      <c r="F42" s="18" t="s">
        <v>20</v>
      </c>
      <c r="G42" s="18">
        <v>1</v>
      </c>
      <c r="H42" s="1"/>
      <c r="I42" s="1"/>
      <c r="J42" s="1"/>
      <c r="K42" s="1"/>
      <c r="L42" s="1"/>
    </row>
    <row r="43" spans="1:12" ht="35.1" customHeight="1">
      <c r="A43" s="17">
        <v>37</v>
      </c>
      <c r="B43" s="18" t="s">
        <v>253</v>
      </c>
      <c r="C43" s="18" t="s">
        <v>254</v>
      </c>
      <c r="D43" s="18" t="s">
        <v>23</v>
      </c>
      <c r="E43" s="18" t="s">
        <v>255</v>
      </c>
      <c r="F43" s="18" t="s">
        <v>20</v>
      </c>
      <c r="G43" s="18">
        <v>1</v>
      </c>
      <c r="H43" s="1"/>
      <c r="I43" s="1"/>
      <c r="J43" s="1"/>
      <c r="K43" s="1"/>
      <c r="L43" s="1"/>
    </row>
    <row r="44" spans="1:12" ht="35.1" customHeight="1">
      <c r="A44" s="17">
        <v>38</v>
      </c>
      <c r="B44" s="18" t="s">
        <v>256</v>
      </c>
      <c r="C44" s="18" t="s">
        <v>257</v>
      </c>
      <c r="D44" s="18" t="s">
        <v>23</v>
      </c>
      <c r="E44" s="18" t="s">
        <v>258</v>
      </c>
      <c r="F44" s="18" t="s">
        <v>20</v>
      </c>
      <c r="G44" s="18">
        <v>3</v>
      </c>
      <c r="H44" s="1"/>
      <c r="I44" s="1"/>
      <c r="J44" s="1"/>
      <c r="K44" s="1"/>
      <c r="L44" s="1"/>
    </row>
    <row r="45" spans="1:12" ht="35.1" customHeight="1">
      <c r="A45" s="17">
        <v>39</v>
      </c>
      <c r="B45" s="18" t="s">
        <v>67</v>
      </c>
      <c r="C45" s="18" t="s">
        <v>68</v>
      </c>
      <c r="D45" s="18" t="s">
        <v>23</v>
      </c>
      <c r="E45" s="18" t="s">
        <v>69</v>
      </c>
      <c r="F45" s="18" t="s">
        <v>20</v>
      </c>
      <c r="G45" s="18">
        <v>2</v>
      </c>
      <c r="H45" s="1"/>
      <c r="I45" s="1"/>
      <c r="J45" s="1"/>
      <c r="K45" s="1"/>
      <c r="L45" s="1"/>
    </row>
    <row r="46" spans="1:12" ht="35.1" customHeight="1">
      <c r="A46" s="17">
        <v>40</v>
      </c>
      <c r="B46" s="18" t="s">
        <v>70</v>
      </c>
      <c r="C46" s="18" t="s">
        <v>71</v>
      </c>
      <c r="D46" s="18" t="s">
        <v>23</v>
      </c>
      <c r="E46" s="18" t="s">
        <v>72</v>
      </c>
      <c r="F46" s="18" t="s">
        <v>20</v>
      </c>
      <c r="G46" s="18">
        <v>4</v>
      </c>
      <c r="H46" s="1"/>
      <c r="I46" s="1"/>
      <c r="J46" s="1"/>
      <c r="K46" s="1"/>
      <c r="L46" s="1"/>
    </row>
    <row r="47" spans="1:12" ht="35.1" customHeight="1">
      <c r="A47" s="17">
        <v>41</v>
      </c>
      <c r="B47" s="18" t="s">
        <v>172</v>
      </c>
      <c r="C47" s="18" t="s">
        <v>173</v>
      </c>
      <c r="D47" s="18" t="s">
        <v>23</v>
      </c>
      <c r="E47" s="18" t="s">
        <v>174</v>
      </c>
      <c r="F47" s="18" t="s">
        <v>20</v>
      </c>
      <c r="G47" s="18">
        <v>3</v>
      </c>
      <c r="H47" s="1"/>
      <c r="I47" s="1"/>
      <c r="J47" s="1"/>
      <c r="K47" s="1"/>
      <c r="L47" s="1"/>
    </row>
    <row r="48" spans="1:12" ht="35.1" customHeight="1">
      <c r="A48" s="17">
        <v>42</v>
      </c>
      <c r="B48" s="18" t="s">
        <v>73</v>
      </c>
      <c r="C48" s="18" t="s">
        <v>74</v>
      </c>
      <c r="D48" s="18" t="s">
        <v>23</v>
      </c>
      <c r="E48" s="18" t="s">
        <v>75</v>
      </c>
      <c r="F48" s="18" t="s">
        <v>20</v>
      </c>
      <c r="G48" s="18">
        <v>4</v>
      </c>
      <c r="H48" s="1"/>
      <c r="I48" s="1"/>
      <c r="J48" s="1"/>
      <c r="K48" s="1"/>
      <c r="L48" s="1"/>
    </row>
    <row r="49" spans="1:12" ht="35.1" customHeight="1">
      <c r="A49" s="17">
        <v>43</v>
      </c>
      <c r="B49" s="18" t="s">
        <v>259</v>
      </c>
      <c r="C49" s="18" t="s">
        <v>260</v>
      </c>
      <c r="D49" s="18" t="s">
        <v>23</v>
      </c>
      <c r="E49" s="18" t="s">
        <v>261</v>
      </c>
      <c r="F49" s="18" t="s">
        <v>20</v>
      </c>
      <c r="G49" s="18">
        <v>2</v>
      </c>
      <c r="H49" s="1"/>
      <c r="I49" s="1"/>
      <c r="J49" s="1"/>
      <c r="K49" s="1"/>
      <c r="L49" s="1"/>
    </row>
    <row r="50" spans="1:12" ht="35.1" customHeight="1">
      <c r="A50" s="17">
        <v>44</v>
      </c>
      <c r="B50" s="18" t="s">
        <v>76</v>
      </c>
      <c r="C50" s="18" t="s">
        <v>77</v>
      </c>
      <c r="D50" s="18" t="s">
        <v>23</v>
      </c>
      <c r="E50" s="18" t="s">
        <v>78</v>
      </c>
      <c r="F50" s="18" t="s">
        <v>20</v>
      </c>
      <c r="G50" s="18">
        <v>8</v>
      </c>
      <c r="H50" s="1"/>
      <c r="I50" s="1"/>
      <c r="J50" s="1"/>
      <c r="K50" s="1"/>
      <c r="L50" s="1"/>
    </row>
    <row r="51" spans="1:12" ht="35.1" customHeight="1">
      <c r="A51" s="17">
        <v>45</v>
      </c>
      <c r="B51" s="18" t="s">
        <v>79</v>
      </c>
      <c r="C51" s="18" t="s">
        <v>80</v>
      </c>
      <c r="D51" s="18" t="s">
        <v>23</v>
      </c>
      <c r="E51" s="18" t="s">
        <v>81</v>
      </c>
      <c r="F51" s="18" t="s">
        <v>20</v>
      </c>
      <c r="G51" s="18">
        <v>3</v>
      </c>
      <c r="H51" s="1"/>
      <c r="I51" s="1"/>
      <c r="J51" s="1"/>
      <c r="K51" s="1"/>
      <c r="L51" s="1"/>
    </row>
    <row r="52" spans="1:12" ht="35.1" customHeight="1">
      <c r="A52" s="17">
        <v>46</v>
      </c>
      <c r="B52" s="18" t="s">
        <v>82</v>
      </c>
      <c r="C52" s="18" t="s">
        <v>83</v>
      </c>
      <c r="D52" s="18" t="s">
        <v>23</v>
      </c>
      <c r="E52" s="18" t="s">
        <v>84</v>
      </c>
      <c r="F52" s="18" t="s">
        <v>20</v>
      </c>
      <c r="G52" s="18">
        <v>2</v>
      </c>
      <c r="H52" s="1"/>
      <c r="I52" s="1"/>
      <c r="J52" s="1"/>
      <c r="K52" s="1"/>
      <c r="L52" s="1"/>
    </row>
    <row r="53" spans="1:12" ht="35.1" customHeight="1">
      <c r="A53" s="17">
        <v>47</v>
      </c>
      <c r="B53" s="18" t="s">
        <v>85</v>
      </c>
      <c r="C53" s="18" t="s">
        <v>86</v>
      </c>
      <c r="D53" s="18" t="s">
        <v>23</v>
      </c>
      <c r="E53" s="18" t="s">
        <v>87</v>
      </c>
      <c r="F53" s="18" t="s">
        <v>20</v>
      </c>
      <c r="G53" s="18">
        <v>5</v>
      </c>
      <c r="H53" s="1"/>
      <c r="I53" s="1"/>
      <c r="J53" s="1"/>
      <c r="K53" s="1"/>
      <c r="L53" s="1"/>
    </row>
    <row r="54" spans="1:12" ht="35.1" customHeight="1">
      <c r="A54" s="17">
        <v>48</v>
      </c>
      <c r="B54" s="18" t="s">
        <v>88</v>
      </c>
      <c r="C54" s="18" t="s">
        <v>89</v>
      </c>
      <c r="D54" s="18" t="s">
        <v>23</v>
      </c>
      <c r="E54" s="18" t="s">
        <v>90</v>
      </c>
      <c r="F54" s="18" t="s">
        <v>20</v>
      </c>
      <c r="G54" s="18">
        <v>1</v>
      </c>
      <c r="H54" s="1"/>
      <c r="I54" s="1"/>
      <c r="J54" s="1"/>
      <c r="K54" s="1"/>
      <c r="L54" s="1"/>
    </row>
    <row r="55" spans="1:12" ht="35.1" customHeight="1">
      <c r="A55" s="17">
        <v>49</v>
      </c>
      <c r="B55" s="18" t="s">
        <v>91</v>
      </c>
      <c r="C55" s="18" t="s">
        <v>92</v>
      </c>
      <c r="D55" s="18" t="s">
        <v>23</v>
      </c>
      <c r="E55" s="18" t="s">
        <v>93</v>
      </c>
      <c r="F55" s="18" t="s">
        <v>20</v>
      </c>
      <c r="G55" s="18">
        <v>2</v>
      </c>
      <c r="H55" s="1"/>
      <c r="I55" s="1"/>
      <c r="J55" s="1"/>
      <c r="K55" s="1"/>
      <c r="L55" s="1"/>
    </row>
    <row r="56" spans="1:12" ht="35.1" customHeight="1">
      <c r="A56" s="17">
        <v>50</v>
      </c>
      <c r="B56" s="18" t="s">
        <v>195</v>
      </c>
      <c r="C56" s="18" t="s">
        <v>196</v>
      </c>
      <c r="D56" s="18" t="s">
        <v>23</v>
      </c>
      <c r="E56" s="18" t="s">
        <v>197</v>
      </c>
      <c r="F56" s="18" t="s">
        <v>20</v>
      </c>
      <c r="G56" s="18">
        <v>1</v>
      </c>
      <c r="H56" s="1"/>
      <c r="I56" s="1"/>
      <c r="J56" s="1"/>
      <c r="K56" s="1"/>
      <c r="L56" s="1"/>
    </row>
    <row r="57" spans="1:12" ht="35.1" customHeight="1">
      <c r="A57" s="17">
        <v>51</v>
      </c>
      <c r="B57" s="18" t="s">
        <v>262</v>
      </c>
      <c r="C57" s="18" t="s">
        <v>263</v>
      </c>
      <c r="D57" s="18" t="s">
        <v>23</v>
      </c>
      <c r="E57" s="18" t="s">
        <v>264</v>
      </c>
      <c r="F57" s="18" t="s">
        <v>20</v>
      </c>
      <c r="G57" s="18">
        <v>2</v>
      </c>
      <c r="H57" s="1"/>
      <c r="I57" s="1"/>
      <c r="J57" s="1"/>
      <c r="K57" s="1"/>
      <c r="L57" s="1"/>
    </row>
    <row r="58" spans="1:12" ht="35.1" customHeight="1">
      <c r="A58" s="17">
        <v>52</v>
      </c>
      <c r="B58" s="18" t="s">
        <v>175</v>
      </c>
      <c r="C58" s="18" t="s">
        <v>176</v>
      </c>
      <c r="D58" s="18" t="s">
        <v>23</v>
      </c>
      <c r="E58" s="18" t="s">
        <v>177</v>
      </c>
      <c r="F58" s="18" t="s">
        <v>20</v>
      </c>
      <c r="G58" s="18">
        <v>7</v>
      </c>
      <c r="H58" s="1"/>
      <c r="I58" s="1"/>
      <c r="J58" s="1"/>
      <c r="K58" s="1"/>
      <c r="L58" s="1"/>
    </row>
    <row r="59" spans="1:12" ht="35.1" customHeight="1">
      <c r="A59" s="17">
        <v>53</v>
      </c>
      <c r="B59" s="18" t="s">
        <v>265</v>
      </c>
      <c r="C59" s="18" t="s">
        <v>266</v>
      </c>
      <c r="D59" s="18" t="s">
        <v>23</v>
      </c>
      <c r="E59" s="18" t="s">
        <v>267</v>
      </c>
      <c r="F59" s="18" t="s">
        <v>20</v>
      </c>
      <c r="G59" s="18">
        <v>2</v>
      </c>
      <c r="H59" s="1"/>
      <c r="I59" s="1"/>
      <c r="J59" s="1"/>
      <c r="K59" s="1"/>
      <c r="L59" s="1"/>
    </row>
    <row r="60" spans="1:12" ht="35.1" customHeight="1">
      <c r="A60" s="17">
        <v>54</v>
      </c>
      <c r="B60" s="18" t="s">
        <v>94</v>
      </c>
      <c r="C60" s="18" t="s">
        <v>95</v>
      </c>
      <c r="D60" s="18" t="s">
        <v>23</v>
      </c>
      <c r="E60" s="18" t="s">
        <v>96</v>
      </c>
      <c r="F60" s="18" t="s">
        <v>20</v>
      </c>
      <c r="G60" s="18">
        <v>10</v>
      </c>
      <c r="H60" s="1"/>
      <c r="I60" s="1"/>
      <c r="J60" s="1"/>
      <c r="K60" s="1"/>
      <c r="L60" s="1"/>
    </row>
    <row r="61" spans="1:12" ht="35.1" customHeight="1">
      <c r="A61" s="17">
        <v>55</v>
      </c>
      <c r="B61" s="18" t="s">
        <v>268</v>
      </c>
      <c r="C61" s="18" t="s">
        <v>269</v>
      </c>
      <c r="D61" s="18" t="s">
        <v>23</v>
      </c>
      <c r="E61" s="18" t="s">
        <v>270</v>
      </c>
      <c r="F61" s="18" t="s">
        <v>20</v>
      </c>
      <c r="G61" s="18">
        <v>1</v>
      </c>
      <c r="H61" s="1"/>
      <c r="I61" s="1"/>
      <c r="J61" s="1"/>
      <c r="K61" s="1"/>
      <c r="L61" s="1"/>
    </row>
    <row r="62" spans="1:12" ht="35.1" customHeight="1">
      <c r="A62" s="17">
        <v>56</v>
      </c>
      <c r="B62" s="18" t="s">
        <v>271</v>
      </c>
      <c r="C62" s="18" t="s">
        <v>272</v>
      </c>
      <c r="D62" s="18" t="s">
        <v>23</v>
      </c>
      <c r="E62" s="18" t="s">
        <v>273</v>
      </c>
      <c r="F62" s="18" t="s">
        <v>20</v>
      </c>
      <c r="G62" s="18">
        <v>3</v>
      </c>
      <c r="H62" s="1"/>
      <c r="I62" s="1"/>
      <c r="J62" s="1"/>
      <c r="K62" s="1"/>
      <c r="L62" s="1"/>
    </row>
    <row r="63" spans="1:12" ht="35.1" customHeight="1">
      <c r="A63" s="17">
        <v>57</v>
      </c>
      <c r="B63" s="18" t="s">
        <v>198</v>
      </c>
      <c r="C63" s="18" t="s">
        <v>199</v>
      </c>
      <c r="D63" s="18" t="s">
        <v>23</v>
      </c>
      <c r="E63" s="18" t="s">
        <v>200</v>
      </c>
      <c r="F63" s="18" t="s">
        <v>20</v>
      </c>
      <c r="G63" s="18">
        <v>2</v>
      </c>
      <c r="H63" s="1"/>
      <c r="I63" s="1"/>
      <c r="J63" s="1"/>
      <c r="K63" s="1"/>
      <c r="L63" s="1"/>
    </row>
    <row r="64" spans="1:12" ht="35.1" customHeight="1">
      <c r="A64" s="17">
        <v>58</v>
      </c>
      <c r="B64" s="18" t="s">
        <v>274</v>
      </c>
      <c r="C64" s="18" t="s">
        <v>275</v>
      </c>
      <c r="D64" s="18" t="s">
        <v>23</v>
      </c>
      <c r="E64" s="18" t="s">
        <v>276</v>
      </c>
      <c r="F64" s="18" t="s">
        <v>20</v>
      </c>
      <c r="G64" s="18">
        <v>3</v>
      </c>
      <c r="H64" s="1"/>
      <c r="I64" s="1"/>
      <c r="J64" s="1"/>
      <c r="K64" s="1"/>
      <c r="L64" s="1"/>
    </row>
    <row r="65" spans="1:12" ht="35.1" customHeight="1">
      <c r="A65" s="17">
        <v>59</v>
      </c>
      <c r="B65" s="18" t="s">
        <v>277</v>
      </c>
      <c r="C65" s="18" t="s">
        <v>278</v>
      </c>
      <c r="D65" s="18" t="s">
        <v>23</v>
      </c>
      <c r="E65" s="18" t="s">
        <v>279</v>
      </c>
      <c r="F65" s="18" t="s">
        <v>20</v>
      </c>
      <c r="G65" s="18">
        <v>2</v>
      </c>
      <c r="H65" s="1"/>
      <c r="I65" s="1"/>
      <c r="J65" s="1"/>
      <c r="K65" s="1"/>
      <c r="L65" s="1"/>
    </row>
    <row r="66" spans="1:12" ht="35.1" customHeight="1">
      <c r="A66" s="17">
        <v>60</v>
      </c>
      <c r="B66" s="18" t="s">
        <v>280</v>
      </c>
      <c r="C66" s="18" t="s">
        <v>281</v>
      </c>
      <c r="D66" s="18" t="s">
        <v>23</v>
      </c>
      <c r="E66" s="18" t="s">
        <v>282</v>
      </c>
      <c r="F66" s="18" t="s">
        <v>20</v>
      </c>
      <c r="G66" s="18">
        <v>2</v>
      </c>
      <c r="H66" s="1"/>
      <c r="I66" s="1"/>
      <c r="J66" s="1"/>
      <c r="K66" s="1"/>
      <c r="L66" s="1"/>
    </row>
    <row r="67" spans="1:12" ht="35.1" customHeight="1">
      <c r="A67" s="17">
        <v>61</v>
      </c>
      <c r="B67" s="18" t="s">
        <v>283</v>
      </c>
      <c r="C67" s="18" t="s">
        <v>284</v>
      </c>
      <c r="D67" s="18" t="s">
        <v>23</v>
      </c>
      <c r="E67" s="18" t="s">
        <v>285</v>
      </c>
      <c r="F67" s="18" t="s">
        <v>20</v>
      </c>
      <c r="G67" s="18">
        <v>3</v>
      </c>
      <c r="H67" s="1"/>
      <c r="I67" s="1"/>
      <c r="J67" s="1"/>
      <c r="K67" s="1"/>
      <c r="L67" s="1"/>
    </row>
    <row r="68" spans="1:12" ht="35.1" customHeight="1">
      <c r="A68" s="17">
        <v>62</v>
      </c>
      <c r="B68" s="18" t="s">
        <v>97</v>
      </c>
      <c r="C68" s="18" t="s">
        <v>98</v>
      </c>
      <c r="D68" s="18" t="s">
        <v>23</v>
      </c>
      <c r="E68" s="18" t="s">
        <v>99</v>
      </c>
      <c r="F68" s="18" t="s">
        <v>20</v>
      </c>
      <c r="G68" s="18">
        <v>3</v>
      </c>
      <c r="H68" s="1"/>
      <c r="I68" s="1"/>
      <c r="J68" s="1"/>
      <c r="K68" s="1"/>
      <c r="L68" s="1"/>
    </row>
    <row r="69" spans="1:12" ht="35.1" customHeight="1">
      <c r="A69" s="17">
        <v>63</v>
      </c>
      <c r="B69" s="18" t="s">
        <v>286</v>
      </c>
      <c r="C69" s="18" t="s">
        <v>287</v>
      </c>
      <c r="D69" s="18" t="s">
        <v>23</v>
      </c>
      <c r="E69" s="18" t="s">
        <v>288</v>
      </c>
      <c r="F69" s="18" t="s">
        <v>20</v>
      </c>
      <c r="G69" s="18">
        <v>3</v>
      </c>
      <c r="H69" s="1"/>
      <c r="I69" s="1"/>
      <c r="J69" s="1"/>
      <c r="K69" s="1"/>
      <c r="L69" s="1"/>
    </row>
    <row r="70" spans="1:12" ht="35.1" customHeight="1">
      <c r="A70" s="17">
        <v>64</v>
      </c>
      <c r="B70" s="18" t="s">
        <v>289</v>
      </c>
      <c r="C70" s="18" t="s">
        <v>290</v>
      </c>
      <c r="D70" s="18" t="s">
        <v>23</v>
      </c>
      <c r="E70" s="18" t="s">
        <v>291</v>
      </c>
      <c r="F70" s="18" t="s">
        <v>20</v>
      </c>
      <c r="G70" s="18">
        <v>1</v>
      </c>
      <c r="H70" s="1"/>
      <c r="I70" s="1"/>
      <c r="J70" s="1"/>
      <c r="K70" s="1"/>
      <c r="L70" s="1"/>
    </row>
    <row r="71" spans="1:12" ht="35.1" customHeight="1">
      <c r="A71" s="17">
        <v>65</v>
      </c>
      <c r="B71" s="18" t="s">
        <v>100</v>
      </c>
      <c r="C71" s="18" t="s">
        <v>101</v>
      </c>
      <c r="D71" s="18" t="s">
        <v>23</v>
      </c>
      <c r="E71" s="18" t="s">
        <v>102</v>
      </c>
      <c r="F71" s="18" t="s">
        <v>20</v>
      </c>
      <c r="G71" s="18">
        <v>2</v>
      </c>
      <c r="H71" s="1"/>
      <c r="I71" s="1"/>
      <c r="J71" s="1"/>
      <c r="K71" s="1"/>
      <c r="L71" s="1"/>
    </row>
    <row r="72" spans="1:12" ht="35.1" customHeight="1">
      <c r="A72" s="17">
        <v>66</v>
      </c>
      <c r="B72" s="18" t="s">
        <v>292</v>
      </c>
      <c r="C72" s="18" t="s">
        <v>293</v>
      </c>
      <c r="D72" s="18" t="s">
        <v>23</v>
      </c>
      <c r="E72" s="18" t="s">
        <v>294</v>
      </c>
      <c r="F72" s="18" t="s">
        <v>20</v>
      </c>
      <c r="G72" s="18">
        <v>2</v>
      </c>
      <c r="H72" s="1"/>
      <c r="I72" s="1"/>
      <c r="J72" s="1"/>
      <c r="K72" s="1"/>
      <c r="L72" s="1"/>
    </row>
    <row r="73" spans="1:12" ht="35.1" customHeight="1">
      <c r="A73" s="17">
        <v>67</v>
      </c>
      <c r="B73" s="18" t="s">
        <v>103</v>
      </c>
      <c r="C73" s="18" t="s">
        <v>104</v>
      </c>
      <c r="D73" s="18" t="s">
        <v>23</v>
      </c>
      <c r="E73" s="18" t="s">
        <v>105</v>
      </c>
      <c r="F73" s="18" t="s">
        <v>20</v>
      </c>
      <c r="G73" s="18">
        <v>3</v>
      </c>
      <c r="H73" s="1"/>
      <c r="I73" s="1"/>
      <c r="J73" s="1"/>
      <c r="K73" s="1"/>
      <c r="L73" s="1"/>
    </row>
    <row r="74" spans="1:12" ht="35.1" customHeight="1">
      <c r="A74" s="17">
        <v>68</v>
      </c>
      <c r="B74" s="18" t="s">
        <v>295</v>
      </c>
      <c r="C74" s="18" t="s">
        <v>296</v>
      </c>
      <c r="D74" s="18" t="s">
        <v>23</v>
      </c>
      <c r="E74" s="18" t="s">
        <v>297</v>
      </c>
      <c r="F74" s="18" t="s">
        <v>20</v>
      </c>
      <c r="G74" s="18">
        <v>3</v>
      </c>
      <c r="H74" s="1"/>
      <c r="I74" s="1"/>
      <c r="J74" s="1"/>
      <c r="K74" s="1"/>
      <c r="L74" s="1"/>
    </row>
    <row r="75" spans="1:12" ht="35.1" customHeight="1">
      <c r="A75" s="17">
        <v>69</v>
      </c>
      <c r="B75" s="18" t="s">
        <v>298</v>
      </c>
      <c r="C75" s="18" t="s">
        <v>299</v>
      </c>
      <c r="D75" s="18" t="s">
        <v>23</v>
      </c>
      <c r="E75" s="18" t="s">
        <v>300</v>
      </c>
      <c r="F75" s="18" t="s">
        <v>20</v>
      </c>
      <c r="G75" s="18">
        <v>3</v>
      </c>
      <c r="H75" s="1"/>
      <c r="I75" s="1"/>
      <c r="J75" s="1"/>
      <c r="K75" s="1"/>
      <c r="L75" s="1"/>
    </row>
    <row r="76" spans="1:12" ht="35.1" customHeight="1">
      <c r="A76" s="17">
        <v>70</v>
      </c>
      <c r="B76" s="18" t="s">
        <v>106</v>
      </c>
      <c r="C76" s="18" t="s">
        <v>107</v>
      </c>
      <c r="D76" s="18" t="s">
        <v>23</v>
      </c>
      <c r="E76" s="18" t="s">
        <v>108</v>
      </c>
      <c r="F76" s="18" t="s">
        <v>20</v>
      </c>
      <c r="G76" s="18">
        <v>2</v>
      </c>
      <c r="H76" s="1"/>
      <c r="I76" s="1"/>
      <c r="J76" s="1"/>
      <c r="K76" s="1"/>
      <c r="L76" s="1"/>
    </row>
    <row r="77" spans="1:12" ht="35.1" customHeight="1">
      <c r="A77" s="17">
        <v>71</v>
      </c>
      <c r="B77" s="18" t="s">
        <v>301</v>
      </c>
      <c r="C77" s="18" t="s">
        <v>302</v>
      </c>
      <c r="D77" s="18" t="s">
        <v>23</v>
      </c>
      <c r="E77" s="18" t="s">
        <v>303</v>
      </c>
      <c r="F77" s="18" t="s">
        <v>20</v>
      </c>
      <c r="G77" s="18">
        <v>3</v>
      </c>
      <c r="H77" s="1"/>
      <c r="I77" s="1"/>
      <c r="J77" s="1"/>
      <c r="K77" s="1"/>
      <c r="L77" s="1"/>
    </row>
    <row r="78" spans="1:12" ht="35.1" customHeight="1">
      <c r="A78" s="17">
        <v>72</v>
      </c>
      <c r="B78" s="18" t="s">
        <v>109</v>
      </c>
      <c r="C78" s="18" t="s">
        <v>110</v>
      </c>
      <c r="D78" s="18" t="s">
        <v>23</v>
      </c>
      <c r="E78" s="18" t="s">
        <v>111</v>
      </c>
      <c r="F78" s="18" t="s">
        <v>20</v>
      </c>
      <c r="G78" s="18">
        <v>6</v>
      </c>
      <c r="H78" s="1"/>
      <c r="I78" s="1"/>
      <c r="J78" s="1"/>
      <c r="K78" s="1"/>
      <c r="L78" s="1"/>
    </row>
    <row r="79" spans="1:12" ht="35.1" customHeight="1">
      <c r="A79" s="17">
        <v>73</v>
      </c>
      <c r="B79" s="18" t="s">
        <v>112</v>
      </c>
      <c r="C79" s="18" t="s">
        <v>113</v>
      </c>
      <c r="D79" s="18" t="s">
        <v>23</v>
      </c>
      <c r="E79" s="18" t="s">
        <v>114</v>
      </c>
      <c r="F79" s="18" t="s">
        <v>20</v>
      </c>
      <c r="G79" s="18">
        <v>1</v>
      </c>
      <c r="H79" s="1"/>
      <c r="I79" s="1"/>
      <c r="J79" s="1"/>
      <c r="K79" s="1"/>
      <c r="L79" s="1"/>
    </row>
    <row r="80" spans="1:12" ht="35.1" customHeight="1">
      <c r="A80" s="17">
        <v>74</v>
      </c>
      <c r="B80" s="18" t="s">
        <v>115</v>
      </c>
      <c r="C80" s="18" t="s">
        <v>116</v>
      </c>
      <c r="D80" s="18" t="s">
        <v>23</v>
      </c>
      <c r="E80" s="18" t="s">
        <v>117</v>
      </c>
      <c r="F80" s="18" t="s">
        <v>20</v>
      </c>
      <c r="G80" s="18">
        <v>9</v>
      </c>
      <c r="H80" s="1"/>
      <c r="I80" s="1"/>
      <c r="J80" s="1"/>
      <c r="K80" s="1"/>
      <c r="L80" s="1"/>
    </row>
    <row r="81" spans="1:12" ht="35.1" customHeight="1">
      <c r="A81" s="17">
        <v>75</v>
      </c>
      <c r="B81" s="18" t="s">
        <v>206</v>
      </c>
      <c r="C81" s="18" t="s">
        <v>207</v>
      </c>
      <c r="D81" s="18" t="s">
        <v>23</v>
      </c>
      <c r="E81" s="18" t="s">
        <v>208</v>
      </c>
      <c r="F81" s="18" t="s">
        <v>20</v>
      </c>
      <c r="G81" s="18">
        <v>12</v>
      </c>
      <c r="H81" s="1"/>
      <c r="I81" s="1"/>
      <c r="J81" s="1"/>
      <c r="K81" s="1"/>
      <c r="L81" s="1"/>
    </row>
    <row r="82" spans="1:12" ht="35.1" customHeight="1">
      <c r="A82" s="17">
        <v>76</v>
      </c>
      <c r="B82" s="18" t="s">
        <v>209</v>
      </c>
      <c r="C82" s="18" t="s">
        <v>210</v>
      </c>
      <c r="D82" s="18" t="s">
        <v>23</v>
      </c>
      <c r="E82" s="18" t="s">
        <v>211</v>
      </c>
      <c r="F82" s="18" t="s">
        <v>20</v>
      </c>
      <c r="G82" s="18">
        <v>15</v>
      </c>
      <c r="H82" s="1"/>
      <c r="I82" s="1"/>
      <c r="J82" s="1"/>
      <c r="K82" s="1"/>
      <c r="L82" s="1"/>
    </row>
    <row r="83" spans="1:12" ht="35.1" customHeight="1">
      <c r="A83" s="17">
        <v>77</v>
      </c>
      <c r="B83" s="18" t="s">
        <v>118</v>
      </c>
      <c r="C83" s="18" t="s">
        <v>119</v>
      </c>
      <c r="D83" s="18" t="s">
        <v>23</v>
      </c>
      <c r="E83" s="18" t="s">
        <v>120</v>
      </c>
      <c r="F83" s="18" t="s">
        <v>20</v>
      </c>
      <c r="G83" s="18">
        <v>5</v>
      </c>
      <c r="H83" s="1"/>
      <c r="I83" s="1"/>
      <c r="J83" s="1"/>
      <c r="K83" s="1"/>
      <c r="L83" s="1"/>
    </row>
    <row r="84" spans="1:12" ht="35.1" customHeight="1">
      <c r="A84" s="17">
        <v>78</v>
      </c>
      <c r="B84" s="18" t="s">
        <v>304</v>
      </c>
      <c r="C84" s="18" t="s">
        <v>305</v>
      </c>
      <c r="D84" s="18" t="s">
        <v>23</v>
      </c>
      <c r="E84" s="18" t="s">
        <v>306</v>
      </c>
      <c r="F84" s="18" t="s">
        <v>20</v>
      </c>
      <c r="G84" s="18">
        <v>2</v>
      </c>
      <c r="H84" s="1"/>
      <c r="I84" s="1"/>
      <c r="J84" s="1"/>
      <c r="K84" s="1"/>
      <c r="L84" s="1"/>
    </row>
    <row r="85" spans="1:12" ht="35.1" customHeight="1">
      <c r="A85" s="17">
        <v>79</v>
      </c>
      <c r="B85" s="18" t="s">
        <v>307</v>
      </c>
      <c r="C85" s="18" t="s">
        <v>308</v>
      </c>
      <c r="D85" s="18" t="s">
        <v>23</v>
      </c>
      <c r="E85" s="18" t="s">
        <v>309</v>
      </c>
      <c r="F85" s="18" t="s">
        <v>20</v>
      </c>
      <c r="G85" s="18">
        <v>2</v>
      </c>
      <c r="H85" s="1"/>
      <c r="I85" s="1"/>
      <c r="J85" s="1"/>
      <c r="K85" s="1"/>
      <c r="L85" s="1"/>
    </row>
    <row r="86" spans="1:12" ht="35.1" customHeight="1">
      <c r="A86" s="17">
        <v>80</v>
      </c>
      <c r="B86" s="18" t="s">
        <v>121</v>
      </c>
      <c r="C86" s="18" t="s">
        <v>122</v>
      </c>
      <c r="D86" s="18" t="s">
        <v>23</v>
      </c>
      <c r="E86" s="18" t="s">
        <v>123</v>
      </c>
      <c r="F86" s="18" t="s">
        <v>20</v>
      </c>
      <c r="G86" s="18">
        <v>2</v>
      </c>
      <c r="H86" s="1"/>
      <c r="I86" s="1"/>
      <c r="J86" s="1"/>
      <c r="K86" s="1"/>
      <c r="L86" s="1"/>
    </row>
    <row r="87" spans="1:12" ht="35.1" customHeight="1">
      <c r="A87" s="17">
        <v>81</v>
      </c>
      <c r="B87" s="18" t="s">
        <v>124</v>
      </c>
      <c r="C87" s="18" t="s">
        <v>125</v>
      </c>
      <c r="D87" s="18" t="s">
        <v>23</v>
      </c>
      <c r="E87" s="18" t="s">
        <v>126</v>
      </c>
      <c r="F87" s="18" t="s">
        <v>20</v>
      </c>
      <c r="G87" s="18">
        <v>3</v>
      </c>
      <c r="H87" s="1"/>
      <c r="I87" s="1"/>
      <c r="J87" s="1"/>
      <c r="K87" s="1"/>
      <c r="L87" s="1"/>
    </row>
    <row r="88" spans="1:12" ht="35.1" customHeight="1">
      <c r="A88" s="17">
        <v>82</v>
      </c>
      <c r="B88" s="18" t="s">
        <v>127</v>
      </c>
      <c r="C88" s="18" t="s">
        <v>128</v>
      </c>
      <c r="D88" s="18" t="s">
        <v>23</v>
      </c>
      <c r="E88" s="18" t="s">
        <v>129</v>
      </c>
      <c r="F88" s="18" t="s">
        <v>20</v>
      </c>
      <c r="G88" s="18">
        <v>4</v>
      </c>
      <c r="H88" s="1"/>
      <c r="I88" s="1"/>
      <c r="J88" s="1"/>
      <c r="K88" s="1"/>
      <c r="L88" s="1"/>
    </row>
    <row r="89" spans="1:12" ht="35.1" customHeight="1">
      <c r="A89" s="17">
        <v>83</v>
      </c>
      <c r="B89" s="18" t="s">
        <v>130</v>
      </c>
      <c r="C89" s="18" t="s">
        <v>131</v>
      </c>
      <c r="D89" s="18" t="s">
        <v>23</v>
      </c>
      <c r="E89" s="18" t="s">
        <v>132</v>
      </c>
      <c r="F89" s="18" t="s">
        <v>20</v>
      </c>
      <c r="G89" s="18">
        <v>2</v>
      </c>
      <c r="H89" s="1"/>
      <c r="I89" s="1"/>
      <c r="J89" s="1"/>
      <c r="K89" s="1"/>
      <c r="L89" s="1"/>
    </row>
    <row r="90" spans="1:12" ht="35.1" customHeight="1">
      <c r="A90" s="17">
        <v>84</v>
      </c>
      <c r="B90" s="18" t="s">
        <v>310</v>
      </c>
      <c r="C90" s="18" t="s">
        <v>311</v>
      </c>
      <c r="D90" s="18" t="s">
        <v>23</v>
      </c>
      <c r="E90" s="18" t="s">
        <v>312</v>
      </c>
      <c r="F90" s="18" t="s">
        <v>20</v>
      </c>
      <c r="G90" s="18">
        <v>3</v>
      </c>
      <c r="H90" s="1"/>
      <c r="I90" s="1"/>
      <c r="J90" s="1"/>
      <c r="K90" s="1"/>
      <c r="L90" s="1"/>
    </row>
    <row r="91" spans="1:12" ht="35.1" customHeight="1">
      <c r="A91" s="17">
        <v>85</v>
      </c>
      <c r="B91" s="18" t="s">
        <v>133</v>
      </c>
      <c r="C91" s="18" t="s">
        <v>134</v>
      </c>
      <c r="D91" s="18" t="s">
        <v>23</v>
      </c>
      <c r="E91" s="18" t="s">
        <v>135</v>
      </c>
      <c r="F91" s="18" t="s">
        <v>20</v>
      </c>
      <c r="G91" s="18">
        <v>3</v>
      </c>
      <c r="H91" s="1"/>
      <c r="I91" s="1"/>
      <c r="J91" s="1"/>
      <c r="K91" s="1"/>
      <c r="L91" s="1"/>
    </row>
    <row r="92" spans="1:12" ht="35.1" customHeight="1">
      <c r="A92" s="17">
        <v>86</v>
      </c>
      <c r="B92" s="18" t="s">
        <v>136</v>
      </c>
      <c r="C92" s="18" t="s">
        <v>137</v>
      </c>
      <c r="D92" s="18" t="s">
        <v>23</v>
      </c>
      <c r="E92" s="18" t="s">
        <v>138</v>
      </c>
      <c r="F92" s="18" t="s">
        <v>20</v>
      </c>
      <c r="G92" s="18">
        <v>2</v>
      </c>
      <c r="H92" s="1"/>
      <c r="I92" s="1"/>
      <c r="J92" s="1"/>
      <c r="K92" s="1"/>
      <c r="L92" s="1"/>
    </row>
    <row r="93" spans="1:12" ht="35.1" customHeight="1">
      <c r="A93" s="17">
        <v>87</v>
      </c>
      <c r="B93" s="18" t="s">
        <v>313</v>
      </c>
      <c r="C93" s="18" t="s">
        <v>314</v>
      </c>
      <c r="D93" s="18" t="s">
        <v>23</v>
      </c>
      <c r="E93" s="18" t="s">
        <v>315</v>
      </c>
      <c r="F93" s="18" t="s">
        <v>20</v>
      </c>
      <c r="G93" s="18">
        <v>2</v>
      </c>
      <c r="H93" s="1"/>
      <c r="I93" s="1"/>
      <c r="J93" s="1"/>
      <c r="K93" s="1"/>
      <c r="L93" s="1"/>
    </row>
    <row r="94" spans="1:12" ht="35.1" customHeight="1">
      <c r="A94" s="17">
        <v>88</v>
      </c>
      <c r="B94" s="18" t="s">
        <v>139</v>
      </c>
      <c r="C94" s="18" t="s">
        <v>140</v>
      </c>
      <c r="D94" s="18" t="s">
        <v>23</v>
      </c>
      <c r="E94" s="18" t="s">
        <v>141</v>
      </c>
      <c r="F94" s="18" t="s">
        <v>20</v>
      </c>
      <c r="G94" s="18">
        <v>3</v>
      </c>
      <c r="H94" s="1"/>
      <c r="I94" s="1"/>
      <c r="J94" s="1"/>
      <c r="K94" s="1"/>
      <c r="L94" s="1"/>
    </row>
    <row r="95" spans="1:12" ht="35.1" customHeight="1">
      <c r="A95" s="17">
        <v>89</v>
      </c>
      <c r="B95" s="18" t="s">
        <v>142</v>
      </c>
      <c r="C95" s="18" t="s">
        <v>143</v>
      </c>
      <c r="D95" s="18" t="s">
        <v>23</v>
      </c>
      <c r="E95" s="18" t="s">
        <v>144</v>
      </c>
      <c r="F95" s="18" t="s">
        <v>20</v>
      </c>
      <c r="G95" s="18">
        <v>2</v>
      </c>
      <c r="H95" s="1"/>
      <c r="I95" s="1"/>
      <c r="J95" s="1"/>
      <c r="K95" s="1"/>
      <c r="L95" s="1"/>
    </row>
    <row r="96" spans="1:12" ht="35.1" customHeight="1">
      <c r="A96" s="17">
        <v>90</v>
      </c>
      <c r="B96" s="18" t="s">
        <v>145</v>
      </c>
      <c r="C96" s="18" t="s">
        <v>146</v>
      </c>
      <c r="D96" s="18" t="s">
        <v>23</v>
      </c>
      <c r="E96" s="18" t="s">
        <v>147</v>
      </c>
      <c r="F96" s="18" t="s">
        <v>20</v>
      </c>
      <c r="G96" s="18">
        <v>3</v>
      </c>
      <c r="H96" s="1"/>
      <c r="I96" s="1"/>
      <c r="J96" s="1"/>
      <c r="K96" s="1"/>
      <c r="L96" s="1"/>
    </row>
    <row r="97" spans="1:12" ht="35.1" customHeight="1">
      <c r="A97" s="17">
        <v>91</v>
      </c>
      <c r="B97" s="18" t="s">
        <v>316</v>
      </c>
      <c r="C97" s="18" t="s">
        <v>317</v>
      </c>
      <c r="D97" s="18" t="s">
        <v>23</v>
      </c>
      <c r="E97" s="18" t="s">
        <v>318</v>
      </c>
      <c r="F97" s="18" t="s">
        <v>20</v>
      </c>
      <c r="G97" s="18">
        <v>2</v>
      </c>
      <c r="H97" s="1"/>
      <c r="I97" s="1"/>
      <c r="J97" s="1"/>
      <c r="K97" s="1"/>
      <c r="L97" s="1"/>
    </row>
    <row r="98" spans="1:12" ht="35.1" customHeight="1">
      <c r="A98" s="17">
        <v>92</v>
      </c>
      <c r="B98" s="18" t="s">
        <v>178</v>
      </c>
      <c r="C98" s="18" t="s">
        <v>179</v>
      </c>
      <c r="D98" s="18" t="s">
        <v>23</v>
      </c>
      <c r="E98" s="18" t="s">
        <v>319</v>
      </c>
      <c r="F98" s="18" t="s">
        <v>20</v>
      </c>
      <c r="G98" s="18">
        <v>1</v>
      </c>
      <c r="H98" s="1"/>
      <c r="I98" s="1"/>
      <c r="J98" s="1"/>
      <c r="K98" s="1"/>
      <c r="L98" s="1"/>
    </row>
    <row r="99" spans="1:12" ht="35.1" customHeight="1">
      <c r="A99" s="17">
        <v>93</v>
      </c>
      <c r="B99" s="18" t="s">
        <v>148</v>
      </c>
      <c r="C99" s="18" t="s">
        <v>149</v>
      </c>
      <c r="D99" s="18" t="s">
        <v>23</v>
      </c>
      <c r="E99" s="18" t="s">
        <v>150</v>
      </c>
      <c r="F99" s="18" t="s">
        <v>20</v>
      </c>
      <c r="G99" s="18">
        <v>2</v>
      </c>
      <c r="H99" s="1"/>
      <c r="I99" s="1"/>
      <c r="J99" s="1"/>
      <c r="K99" s="1"/>
      <c r="L99" s="1"/>
    </row>
    <row r="100" spans="1:12" ht="35.1" customHeight="1">
      <c r="A100" s="17">
        <v>94</v>
      </c>
      <c r="B100" s="18" t="s">
        <v>320</v>
      </c>
      <c r="C100" s="18" t="s">
        <v>321</v>
      </c>
      <c r="D100" s="18" t="s">
        <v>23</v>
      </c>
      <c r="E100" s="18" t="s">
        <v>322</v>
      </c>
      <c r="F100" s="18" t="s">
        <v>20</v>
      </c>
      <c r="G100" s="18">
        <v>2</v>
      </c>
      <c r="H100" s="1"/>
      <c r="I100" s="1"/>
      <c r="J100" s="1"/>
      <c r="K100" s="1"/>
      <c r="L100" s="1"/>
    </row>
    <row r="101" spans="1:12" ht="35.1" customHeight="1">
      <c r="A101" s="17">
        <v>95</v>
      </c>
      <c r="B101" s="18" t="s">
        <v>151</v>
      </c>
      <c r="C101" s="18" t="s">
        <v>152</v>
      </c>
      <c r="D101" s="18" t="s">
        <v>23</v>
      </c>
      <c r="E101" s="18" t="s">
        <v>153</v>
      </c>
      <c r="F101" s="18" t="s">
        <v>20</v>
      </c>
      <c r="G101" s="18">
        <v>3</v>
      </c>
      <c r="H101" s="1"/>
      <c r="I101" s="1"/>
      <c r="J101" s="1"/>
      <c r="K101" s="1"/>
      <c r="L101" s="1"/>
    </row>
    <row r="102" spans="1:12" ht="35.1" customHeight="1">
      <c r="A102" s="17">
        <v>96</v>
      </c>
      <c r="B102" s="18" t="s">
        <v>201</v>
      </c>
      <c r="C102" s="18" t="s">
        <v>202</v>
      </c>
      <c r="D102" s="18" t="s">
        <v>23</v>
      </c>
      <c r="E102" s="18" t="s">
        <v>203</v>
      </c>
      <c r="F102" s="18" t="s">
        <v>20</v>
      </c>
      <c r="G102" s="18">
        <v>2</v>
      </c>
      <c r="H102" s="1"/>
      <c r="I102" s="1"/>
      <c r="J102" s="1"/>
      <c r="K102" s="1"/>
      <c r="L102" s="1"/>
    </row>
    <row r="103" spans="1:12" ht="35.1" customHeight="1">
      <c r="A103" s="17">
        <v>97</v>
      </c>
      <c r="B103" s="18" t="s">
        <v>154</v>
      </c>
      <c r="C103" s="18" t="s">
        <v>155</v>
      </c>
      <c r="D103" s="18" t="s">
        <v>23</v>
      </c>
      <c r="E103" s="18" t="s">
        <v>156</v>
      </c>
      <c r="F103" s="18" t="s">
        <v>20</v>
      </c>
      <c r="G103" s="18">
        <v>5</v>
      </c>
      <c r="H103" s="1"/>
      <c r="I103" s="1"/>
      <c r="J103" s="1"/>
      <c r="K103" s="1"/>
      <c r="L103" s="1"/>
    </row>
    <row r="104" spans="1:12" ht="35.1" customHeight="1">
      <c r="A104" s="17">
        <v>98</v>
      </c>
      <c r="B104" s="18" t="s">
        <v>157</v>
      </c>
      <c r="C104" s="18" t="s">
        <v>158</v>
      </c>
      <c r="D104" s="18" t="s">
        <v>23</v>
      </c>
      <c r="E104" s="18" t="s">
        <v>159</v>
      </c>
      <c r="F104" s="18" t="s">
        <v>20</v>
      </c>
      <c r="G104" s="18">
        <v>3</v>
      </c>
      <c r="H104" s="1"/>
      <c r="I104" s="1"/>
      <c r="J104" s="1"/>
      <c r="K104" s="1"/>
      <c r="L104" s="1"/>
    </row>
    <row r="105" spans="1:12" ht="35.1" customHeight="1">
      <c r="A105" s="17">
        <v>99</v>
      </c>
      <c r="B105" s="18" t="s">
        <v>160</v>
      </c>
      <c r="C105" s="18" t="s">
        <v>161</v>
      </c>
      <c r="D105" s="18" t="s">
        <v>23</v>
      </c>
      <c r="E105" s="18" t="s">
        <v>162</v>
      </c>
      <c r="F105" s="18" t="s">
        <v>20</v>
      </c>
      <c r="G105" s="18">
        <v>4</v>
      </c>
      <c r="H105" s="1"/>
      <c r="I105" s="1"/>
      <c r="J105" s="1"/>
      <c r="K105" s="1"/>
      <c r="L105" s="1"/>
    </row>
    <row r="106" spans="1:12" ht="35.1" customHeight="1">
      <c r="A106" s="17">
        <v>100</v>
      </c>
      <c r="B106" s="18" t="s">
        <v>323</v>
      </c>
      <c r="C106" s="18" t="s">
        <v>324</v>
      </c>
      <c r="D106" s="18" t="s">
        <v>23</v>
      </c>
      <c r="E106" s="18" t="s">
        <v>325</v>
      </c>
      <c r="F106" s="18" t="s">
        <v>20</v>
      </c>
      <c r="G106" s="18">
        <v>3</v>
      </c>
      <c r="H106" s="1"/>
      <c r="I106" s="1"/>
      <c r="J106" s="1"/>
      <c r="K106" s="1"/>
      <c r="L106" s="1"/>
    </row>
    <row r="107" spans="1:12" ht="35.1" customHeight="1">
      <c r="A107" s="17">
        <v>101</v>
      </c>
      <c r="B107" s="18" t="s">
        <v>163</v>
      </c>
      <c r="C107" s="18" t="s">
        <v>164</v>
      </c>
      <c r="D107" s="18" t="s">
        <v>23</v>
      </c>
      <c r="E107" s="18" t="s">
        <v>165</v>
      </c>
      <c r="F107" s="18" t="s">
        <v>20</v>
      </c>
      <c r="G107" s="18">
        <v>1</v>
      </c>
      <c r="H107" s="1"/>
      <c r="I107" s="1"/>
      <c r="J107" s="1"/>
      <c r="K107" s="1"/>
      <c r="L107" s="1"/>
    </row>
    <row r="108" spans="1:12" s="3" customFormat="1" ht="24" customHeight="1">
      <c r="A108" s="39" t="s">
        <v>3</v>
      </c>
      <c r="B108" s="40"/>
      <c r="C108" s="40"/>
      <c r="D108" s="40"/>
      <c r="E108" s="40"/>
      <c r="F108" s="40"/>
      <c r="G108" s="40"/>
      <c r="H108" s="41"/>
      <c r="J108" s="4"/>
      <c r="K108" s="16"/>
    </row>
    <row r="109" spans="1:12" ht="12" customHeight="1">
      <c r="A109" s="24" t="s">
        <v>326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6"/>
    </row>
    <row r="110" spans="1:12" ht="12" customHeight="1">
      <c r="A110" s="27"/>
      <c r="B110" s="28"/>
      <c r="C110" s="28"/>
      <c r="D110" s="28"/>
      <c r="E110" s="28"/>
      <c r="F110" s="28"/>
      <c r="G110" s="28"/>
      <c r="H110" s="28"/>
      <c r="I110" s="28"/>
      <c r="J110" s="28"/>
      <c r="K110" s="29"/>
    </row>
    <row r="111" spans="1:12" ht="12" customHeight="1">
      <c r="A111" s="27"/>
      <c r="B111" s="28"/>
      <c r="C111" s="28"/>
      <c r="D111" s="28"/>
      <c r="E111" s="28"/>
      <c r="F111" s="28"/>
      <c r="G111" s="28"/>
      <c r="H111" s="28"/>
      <c r="I111" s="28"/>
      <c r="J111" s="28"/>
      <c r="K111" s="29"/>
    </row>
    <row r="112" spans="1:12" ht="75" customHeight="1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32"/>
    </row>
    <row r="113" spans="1:12" ht="18">
      <c r="A113" s="19"/>
      <c r="I113" s="36" t="s">
        <v>5</v>
      </c>
      <c r="J113" s="36"/>
      <c r="K113" s="36"/>
    </row>
    <row r="114" spans="1:12" ht="18">
      <c r="H114" s="33" t="s">
        <v>6</v>
      </c>
      <c r="I114" s="34"/>
      <c r="J114" s="34"/>
      <c r="K114" s="34"/>
      <c r="L114" s="35"/>
    </row>
    <row r="141" spans="2:12" s="5" customFormat="1" ht="34.9" customHeight="1">
      <c r="B141" s="2"/>
      <c r="C141" s="6"/>
      <c r="D141" s="6"/>
      <c r="E141" s="6"/>
      <c r="F141" s="2"/>
      <c r="G141" s="2"/>
      <c r="H141" s="2"/>
      <c r="I141" s="2"/>
      <c r="J141" s="2"/>
      <c r="K141" s="2"/>
      <c r="L141" s="2"/>
    </row>
    <row r="142" spans="2:12" s="5" customFormat="1" ht="34.9" customHeight="1">
      <c r="B142" s="2"/>
      <c r="C142" s="6"/>
      <c r="D142" s="6"/>
      <c r="E142" s="6"/>
      <c r="F142" s="2"/>
      <c r="G142" s="2"/>
      <c r="H142" s="2"/>
      <c r="I142" s="2"/>
      <c r="J142" s="2"/>
      <c r="K142" s="2"/>
      <c r="L142" s="2"/>
    </row>
    <row r="143" spans="2:12" s="5" customFormat="1" ht="34.9" customHeight="1">
      <c r="B143" s="2"/>
      <c r="C143" s="6"/>
      <c r="D143" s="6"/>
      <c r="E143" s="6"/>
      <c r="F143" s="2"/>
      <c r="G143" s="2"/>
      <c r="H143" s="2"/>
      <c r="I143" s="2"/>
      <c r="J143" s="2"/>
      <c r="K143" s="2"/>
      <c r="L143" s="2"/>
    </row>
    <row r="144" spans="2:12" s="5" customFormat="1" ht="34.9" customHeight="1">
      <c r="B144" s="2"/>
      <c r="C144" s="6"/>
      <c r="D144" s="6"/>
      <c r="E144" s="6"/>
      <c r="F144" s="2"/>
      <c r="G144" s="2"/>
      <c r="H144" s="2"/>
      <c r="I144" s="2"/>
      <c r="J144" s="2"/>
      <c r="K144" s="2"/>
      <c r="L144" s="2"/>
    </row>
    <row r="145" spans="2:12" s="5" customFormat="1" ht="34.9" customHeight="1">
      <c r="B145" s="2"/>
      <c r="C145" s="6"/>
      <c r="D145" s="6"/>
      <c r="E145" s="6"/>
      <c r="F145" s="2"/>
      <c r="G145" s="2"/>
      <c r="H145" s="2"/>
      <c r="I145" s="2"/>
      <c r="J145" s="2"/>
      <c r="K145" s="2"/>
      <c r="L145" s="2"/>
    </row>
    <row r="146" spans="2:12" s="5" customFormat="1" ht="34.9" customHeight="1">
      <c r="B146" s="2"/>
      <c r="C146" s="6"/>
      <c r="D146" s="6"/>
      <c r="E146" s="6"/>
      <c r="F146" s="2"/>
      <c r="G146" s="2"/>
      <c r="H146" s="2"/>
      <c r="I146" s="2"/>
      <c r="J146" s="2"/>
      <c r="K146" s="2"/>
      <c r="L146" s="2"/>
    </row>
    <row r="147" spans="2:12" s="5" customFormat="1" ht="34.9" customHeight="1">
      <c r="B147" s="2"/>
      <c r="C147" s="6"/>
      <c r="D147" s="6"/>
      <c r="E147" s="6"/>
      <c r="F147" s="2"/>
      <c r="G147" s="2"/>
      <c r="H147" s="2"/>
      <c r="I147" s="2"/>
      <c r="J147" s="2"/>
      <c r="K147" s="2"/>
      <c r="L147" s="2"/>
    </row>
    <row r="148" spans="2:12" s="5" customFormat="1" ht="34.9" customHeight="1">
      <c r="B148" s="2"/>
      <c r="C148" s="6"/>
      <c r="D148" s="6"/>
      <c r="E148" s="6"/>
      <c r="F148" s="2"/>
      <c r="G148" s="2"/>
      <c r="H148" s="2"/>
      <c r="I148" s="2"/>
      <c r="J148" s="2"/>
      <c r="K148" s="2"/>
      <c r="L148" s="2"/>
    </row>
    <row r="149" spans="2:12" s="5" customFormat="1" ht="34.9" customHeight="1">
      <c r="B149" s="2"/>
      <c r="C149" s="6"/>
      <c r="D149" s="6"/>
      <c r="E149" s="6"/>
      <c r="F149" s="2"/>
      <c r="G149" s="2"/>
      <c r="H149" s="2"/>
      <c r="I149" s="2"/>
      <c r="J149" s="2"/>
      <c r="K149" s="2"/>
      <c r="L149" s="2"/>
    </row>
    <row r="150" spans="2:12" s="5" customFormat="1" ht="34.9" customHeight="1">
      <c r="B150" s="2"/>
      <c r="C150" s="6"/>
      <c r="D150" s="6"/>
      <c r="E150" s="6"/>
      <c r="F150" s="2"/>
      <c r="G150" s="2"/>
      <c r="H150" s="2"/>
      <c r="I150" s="2"/>
      <c r="J150" s="2"/>
      <c r="K150" s="2"/>
      <c r="L150" s="2"/>
    </row>
    <row r="151" spans="2:12" s="5" customFormat="1" ht="34.9" customHeight="1">
      <c r="B151" s="2"/>
      <c r="C151" s="6"/>
      <c r="D151" s="6"/>
      <c r="E151" s="6"/>
      <c r="F151" s="2"/>
      <c r="G151" s="2"/>
      <c r="H151" s="2"/>
      <c r="I151" s="2"/>
      <c r="J151" s="2"/>
      <c r="K151" s="2"/>
      <c r="L151" s="2"/>
    </row>
    <row r="152" spans="2:12" s="5" customFormat="1" ht="34.9" customHeight="1">
      <c r="B152" s="2"/>
      <c r="C152" s="6"/>
      <c r="D152" s="6"/>
      <c r="E152" s="6"/>
      <c r="F152" s="2"/>
      <c r="G152" s="2"/>
      <c r="H152" s="2"/>
      <c r="I152" s="2"/>
      <c r="J152" s="2"/>
      <c r="K152" s="2"/>
      <c r="L152" s="2"/>
    </row>
    <row r="153" spans="2:12" s="5" customFormat="1" ht="34.9" customHeight="1">
      <c r="B153" s="2"/>
      <c r="C153" s="6"/>
      <c r="D153" s="6"/>
      <c r="E153" s="6"/>
      <c r="F153" s="2"/>
      <c r="G153" s="2"/>
      <c r="H153" s="2"/>
      <c r="I153" s="2"/>
      <c r="J153" s="2"/>
      <c r="K153" s="2"/>
      <c r="L153" s="2"/>
    </row>
    <row r="154" spans="2:12" s="5" customFormat="1" ht="34.9" customHeight="1">
      <c r="B154" s="2"/>
      <c r="C154" s="6"/>
      <c r="D154" s="6"/>
      <c r="E154" s="6"/>
      <c r="F154" s="2"/>
      <c r="G154" s="2"/>
      <c r="H154" s="2"/>
      <c r="I154" s="2"/>
      <c r="J154" s="2"/>
      <c r="K154" s="2"/>
      <c r="L154" s="2"/>
    </row>
    <row r="155" spans="2:12" s="5" customFormat="1" ht="34.9" customHeight="1">
      <c r="B155" s="2"/>
      <c r="C155" s="6"/>
      <c r="D155" s="6"/>
      <c r="E155" s="6"/>
      <c r="F155" s="2"/>
      <c r="G155" s="2"/>
      <c r="H155" s="2"/>
      <c r="I155" s="2"/>
      <c r="J155" s="2"/>
      <c r="K155" s="2"/>
      <c r="L155" s="2"/>
    </row>
    <row r="156" spans="2:12" s="5" customFormat="1" ht="34.9" customHeight="1">
      <c r="B156" s="2"/>
      <c r="C156" s="6"/>
      <c r="D156" s="6"/>
      <c r="E156" s="6"/>
      <c r="F156" s="2"/>
      <c r="G156" s="2"/>
      <c r="H156" s="2"/>
      <c r="I156" s="2"/>
      <c r="J156" s="2"/>
      <c r="K156" s="2"/>
      <c r="L156" s="2"/>
    </row>
    <row r="157" spans="2:12" s="5" customFormat="1" ht="34.9" customHeight="1">
      <c r="B157" s="2"/>
      <c r="C157" s="6"/>
      <c r="D157" s="6"/>
      <c r="E157" s="6"/>
      <c r="F157" s="2"/>
      <c r="G157" s="2"/>
      <c r="H157" s="2"/>
      <c r="I157" s="2"/>
      <c r="J157" s="2"/>
      <c r="K157" s="2"/>
      <c r="L157" s="2"/>
    </row>
    <row r="158" spans="2:12" s="5" customFormat="1" ht="34.9" customHeight="1">
      <c r="B158" s="2"/>
      <c r="C158" s="6"/>
      <c r="D158" s="6"/>
      <c r="E158" s="6"/>
      <c r="F158" s="2"/>
      <c r="G158" s="2"/>
      <c r="H158" s="2"/>
      <c r="I158" s="2"/>
      <c r="J158" s="2"/>
      <c r="K158" s="2"/>
      <c r="L158" s="2"/>
    </row>
    <row r="159" spans="2:12" s="5" customFormat="1" ht="34.9" customHeight="1">
      <c r="B159" s="2"/>
      <c r="C159" s="6"/>
      <c r="D159" s="6"/>
      <c r="E159" s="6"/>
      <c r="F159" s="2"/>
      <c r="G159" s="2"/>
      <c r="H159" s="2"/>
      <c r="I159" s="2"/>
      <c r="J159" s="2"/>
      <c r="K159" s="2"/>
      <c r="L159" s="2"/>
    </row>
    <row r="160" spans="2:12" s="5" customFormat="1" ht="34.9" customHeight="1">
      <c r="B160" s="2"/>
      <c r="C160" s="6"/>
      <c r="D160" s="6"/>
      <c r="E160" s="6"/>
      <c r="F160" s="2"/>
      <c r="G160" s="2"/>
      <c r="H160" s="2"/>
      <c r="I160" s="2"/>
      <c r="J160" s="2"/>
      <c r="K160" s="2"/>
      <c r="L160" s="2"/>
    </row>
    <row r="161" spans="2:12" s="5" customFormat="1" ht="34.9" customHeight="1">
      <c r="B161" s="2"/>
      <c r="C161" s="6"/>
      <c r="D161" s="6"/>
      <c r="E161" s="6"/>
      <c r="F161" s="2"/>
      <c r="G161" s="2"/>
      <c r="H161" s="2"/>
      <c r="I161" s="2"/>
      <c r="J161" s="2"/>
      <c r="K161" s="2"/>
      <c r="L161" s="2"/>
    </row>
    <row r="162" spans="2:12" s="5" customFormat="1" ht="34.9" customHeight="1">
      <c r="B162" s="2"/>
      <c r="C162" s="6"/>
      <c r="D162" s="6"/>
      <c r="E162" s="6"/>
      <c r="F162" s="2"/>
      <c r="G162" s="2"/>
      <c r="H162" s="2"/>
      <c r="I162" s="2"/>
      <c r="J162" s="2"/>
      <c r="K162" s="2"/>
      <c r="L162" s="2"/>
    </row>
    <row r="163" spans="2:12" s="5" customFormat="1" ht="34.9" customHeight="1">
      <c r="B163" s="2"/>
      <c r="C163" s="6"/>
      <c r="D163" s="6"/>
      <c r="E163" s="6"/>
      <c r="F163" s="2"/>
      <c r="G163" s="2"/>
      <c r="H163" s="2"/>
      <c r="I163" s="2"/>
      <c r="J163" s="2"/>
      <c r="K163" s="2"/>
      <c r="L163" s="2"/>
    </row>
    <row r="164" spans="2:12" s="5" customFormat="1" ht="34.9" customHeight="1">
      <c r="B164" s="2"/>
      <c r="C164" s="6"/>
      <c r="D164" s="6"/>
      <c r="E164" s="6"/>
      <c r="F164" s="2"/>
      <c r="G164" s="2"/>
      <c r="H164" s="2"/>
      <c r="I164" s="2"/>
      <c r="J164" s="2"/>
      <c r="K164" s="2"/>
      <c r="L164" s="2"/>
    </row>
    <row r="165" spans="2:12" s="5" customFormat="1" ht="34.9" customHeight="1">
      <c r="B165" s="2"/>
      <c r="C165" s="6"/>
      <c r="D165" s="6"/>
      <c r="E165" s="6"/>
      <c r="F165" s="2"/>
      <c r="G165" s="2"/>
      <c r="H165" s="2"/>
      <c r="I165" s="2"/>
      <c r="J165" s="2"/>
      <c r="K165" s="2"/>
      <c r="L165" s="2"/>
    </row>
    <row r="166" spans="2:12" s="5" customFormat="1" ht="34.9" customHeight="1">
      <c r="B166" s="2"/>
      <c r="C166" s="6"/>
      <c r="D166" s="6"/>
      <c r="E166" s="6"/>
      <c r="F166" s="2"/>
      <c r="G166" s="2"/>
      <c r="H166" s="2"/>
      <c r="I166" s="2"/>
      <c r="J166" s="2"/>
      <c r="K166" s="2"/>
      <c r="L166" s="2"/>
    </row>
    <row r="167" spans="2:12" s="5" customFormat="1" ht="34.9" customHeight="1">
      <c r="B167" s="2"/>
      <c r="C167" s="6"/>
      <c r="D167" s="6"/>
      <c r="E167" s="6"/>
      <c r="F167" s="2"/>
      <c r="G167" s="2"/>
      <c r="H167" s="2"/>
      <c r="I167" s="2"/>
      <c r="J167" s="2"/>
      <c r="K167" s="2"/>
      <c r="L167" s="2"/>
    </row>
    <row r="168" spans="2:12" s="5" customFormat="1" ht="34.9" customHeight="1">
      <c r="B168" s="2"/>
      <c r="C168" s="6"/>
      <c r="D168" s="6"/>
      <c r="E168" s="6"/>
      <c r="F168" s="2"/>
      <c r="G168" s="2"/>
      <c r="H168" s="2"/>
      <c r="I168" s="2"/>
      <c r="J168" s="2"/>
      <c r="K168" s="2"/>
      <c r="L168" s="2"/>
    </row>
    <row r="169" spans="2:12" s="5" customFormat="1" ht="34.9" customHeight="1">
      <c r="B169" s="2"/>
      <c r="C169" s="6"/>
      <c r="D169" s="6"/>
      <c r="E169" s="6"/>
      <c r="F169" s="2"/>
      <c r="G169" s="2"/>
      <c r="H169" s="2"/>
      <c r="I169" s="2"/>
      <c r="J169" s="2"/>
      <c r="K169" s="2"/>
      <c r="L169" s="2"/>
    </row>
    <row r="170" spans="2:12" s="5" customFormat="1" ht="34.9" customHeight="1">
      <c r="B170" s="2"/>
      <c r="C170" s="6"/>
      <c r="D170" s="6"/>
      <c r="E170" s="6"/>
      <c r="F170" s="2"/>
      <c r="G170" s="2"/>
      <c r="H170" s="2"/>
      <c r="I170" s="2"/>
      <c r="J170" s="2"/>
      <c r="K170" s="2"/>
      <c r="L170" s="2"/>
    </row>
    <row r="171" spans="2:12" s="5" customFormat="1" ht="34.9" customHeight="1">
      <c r="B171" s="2"/>
      <c r="C171" s="6"/>
      <c r="D171" s="6"/>
      <c r="E171" s="6"/>
      <c r="F171" s="2"/>
      <c r="G171" s="2"/>
      <c r="H171" s="2"/>
      <c r="I171" s="2"/>
      <c r="J171" s="2"/>
      <c r="K171" s="2"/>
      <c r="L171" s="2"/>
    </row>
    <row r="172" spans="2:12" s="5" customFormat="1" ht="34.9" customHeight="1">
      <c r="B172" s="2"/>
      <c r="C172" s="6"/>
      <c r="D172" s="6"/>
      <c r="E172" s="6"/>
      <c r="F172" s="2"/>
      <c r="G172" s="2"/>
      <c r="H172" s="2"/>
      <c r="I172" s="2"/>
      <c r="J172" s="2"/>
      <c r="K172" s="2"/>
      <c r="L172" s="2"/>
    </row>
    <row r="173" spans="2:12" s="5" customFormat="1" ht="34.9" customHeight="1">
      <c r="B173" s="2"/>
      <c r="C173" s="6"/>
      <c r="D173" s="6"/>
      <c r="E173" s="6"/>
      <c r="F173" s="2"/>
      <c r="G173" s="2"/>
      <c r="H173" s="2"/>
      <c r="I173" s="2"/>
      <c r="J173" s="2"/>
      <c r="K173" s="2"/>
      <c r="L173" s="2"/>
    </row>
    <row r="174" spans="2:12" s="5" customFormat="1" ht="34.9" customHeight="1">
      <c r="B174" s="2"/>
      <c r="C174" s="6"/>
      <c r="D174" s="6"/>
      <c r="E174" s="6"/>
      <c r="F174" s="2"/>
      <c r="G174" s="2"/>
      <c r="H174" s="2"/>
      <c r="I174" s="2"/>
      <c r="J174" s="2"/>
      <c r="K174" s="2"/>
      <c r="L174" s="2"/>
    </row>
    <row r="175" spans="2:12" s="5" customFormat="1" ht="34.9" customHeight="1">
      <c r="B175" s="2"/>
      <c r="C175" s="6"/>
      <c r="D175" s="6"/>
      <c r="E175" s="6"/>
      <c r="F175" s="2"/>
      <c r="G175" s="2"/>
      <c r="H175" s="2"/>
      <c r="I175" s="2"/>
      <c r="J175" s="2"/>
      <c r="K175" s="2"/>
      <c r="L175" s="2"/>
    </row>
    <row r="176" spans="2:12" s="5" customFormat="1" ht="34.9" customHeight="1">
      <c r="B176" s="2"/>
      <c r="C176" s="6"/>
      <c r="D176" s="6"/>
      <c r="E176" s="6"/>
      <c r="F176" s="2"/>
      <c r="G176" s="2"/>
      <c r="H176" s="2"/>
      <c r="I176" s="2"/>
      <c r="J176" s="2"/>
      <c r="K176" s="2"/>
      <c r="L176" s="2"/>
    </row>
    <row r="177" spans="2:12" s="5" customFormat="1" ht="34.9" customHeight="1">
      <c r="B177" s="2"/>
      <c r="C177" s="6"/>
      <c r="D177" s="6"/>
      <c r="E177" s="6"/>
      <c r="F177" s="2"/>
      <c r="G177" s="2"/>
      <c r="H177" s="2"/>
      <c r="I177" s="2"/>
      <c r="J177" s="2"/>
      <c r="K177" s="2"/>
      <c r="L177" s="2"/>
    </row>
    <row r="178" spans="2:12" s="5" customFormat="1" ht="34.9" customHeight="1">
      <c r="B178" s="2"/>
      <c r="C178" s="6"/>
      <c r="D178" s="6"/>
      <c r="E178" s="6"/>
      <c r="F178" s="2"/>
      <c r="G178" s="2"/>
      <c r="H178" s="2"/>
      <c r="I178" s="2"/>
      <c r="J178" s="2"/>
      <c r="K178" s="2"/>
      <c r="L178" s="2"/>
    </row>
    <row r="179" spans="2:12" s="5" customFormat="1" ht="34.9" customHeight="1">
      <c r="B179" s="2"/>
      <c r="C179" s="6"/>
      <c r="D179" s="6"/>
      <c r="E179" s="6"/>
      <c r="F179" s="2"/>
      <c r="G179" s="2"/>
      <c r="H179" s="2"/>
      <c r="I179" s="2"/>
      <c r="J179" s="2"/>
      <c r="K179" s="2"/>
      <c r="L179" s="2"/>
    </row>
    <row r="180" spans="2:12" s="5" customFormat="1" ht="34.9" customHeight="1">
      <c r="B180" s="2"/>
      <c r="C180" s="6"/>
      <c r="D180" s="6"/>
      <c r="E180" s="6"/>
      <c r="F180" s="2"/>
      <c r="G180" s="2"/>
      <c r="H180" s="2"/>
      <c r="I180" s="2"/>
      <c r="J180" s="2"/>
      <c r="K180" s="2"/>
      <c r="L180" s="2"/>
    </row>
    <row r="181" spans="2:12" s="5" customFormat="1" ht="34.9" customHeight="1">
      <c r="B181" s="2"/>
      <c r="C181" s="6"/>
      <c r="D181" s="6"/>
      <c r="E181" s="6"/>
      <c r="F181" s="2"/>
      <c r="G181" s="2"/>
      <c r="H181" s="2"/>
      <c r="I181" s="2"/>
      <c r="J181" s="2"/>
      <c r="K181" s="2"/>
      <c r="L181" s="2"/>
    </row>
    <row r="182" spans="2:12" s="2" customFormat="1" ht="34.9" customHeight="1">
      <c r="C182" s="6"/>
      <c r="D182" s="6"/>
      <c r="E182" s="6"/>
    </row>
    <row r="183" spans="2:12" s="2" customFormat="1" ht="34.9" customHeight="1">
      <c r="C183" s="6"/>
      <c r="D183" s="6"/>
      <c r="E183" s="6"/>
    </row>
    <row r="184" spans="2:12" s="2" customFormat="1" ht="34.9" customHeight="1">
      <c r="C184" s="6"/>
      <c r="D184" s="6"/>
      <c r="E184" s="6"/>
    </row>
    <row r="185" spans="2:12" s="2" customFormat="1" ht="34.9" customHeight="1">
      <c r="C185" s="6"/>
      <c r="D185" s="6"/>
      <c r="E185" s="6"/>
    </row>
    <row r="186" spans="2:12" s="2" customFormat="1" ht="34.9" customHeight="1">
      <c r="C186" s="6"/>
      <c r="D186" s="6"/>
      <c r="E186" s="6"/>
    </row>
    <row r="187" spans="2:12" s="2" customFormat="1" ht="34.9" customHeight="1">
      <c r="C187" s="6"/>
      <c r="D187" s="6"/>
      <c r="E187" s="6"/>
    </row>
    <row r="188" spans="2:12" s="2" customFormat="1" ht="34.9" customHeight="1">
      <c r="C188" s="6"/>
      <c r="D188" s="6"/>
      <c r="E188" s="6"/>
    </row>
    <row r="189" spans="2:12" s="2" customFormat="1" ht="34.9" customHeight="1">
      <c r="C189" s="6"/>
      <c r="D189" s="6"/>
      <c r="E189" s="6"/>
    </row>
    <row r="190" spans="2:12" s="2" customFormat="1" ht="34.9" customHeight="1">
      <c r="C190" s="6"/>
      <c r="D190" s="6"/>
      <c r="E190" s="6"/>
    </row>
    <row r="191" spans="2:12" s="2" customFormat="1" ht="34.9" customHeight="1">
      <c r="C191" s="6"/>
      <c r="D191" s="6"/>
      <c r="E191" s="6"/>
    </row>
    <row r="192" spans="2:12" s="2" customFormat="1" ht="34.9" customHeight="1">
      <c r="B192" s="14"/>
      <c r="C192" s="15"/>
      <c r="D192" s="15"/>
      <c r="E192" s="14"/>
    </row>
    <row r="193" spans="2:5" s="2" customFormat="1" ht="34.9" customHeight="1">
      <c r="B193" s="14"/>
      <c r="C193" s="15"/>
      <c r="D193" s="15"/>
      <c r="E193" s="14"/>
    </row>
    <row r="194" spans="2:5" s="2" customFormat="1" ht="34.9" customHeight="1">
      <c r="B194" s="14"/>
      <c r="C194" s="15"/>
      <c r="D194" s="15"/>
      <c r="E194" s="14"/>
    </row>
  </sheetData>
  <mergeCells count="19">
    <mergeCell ref="B1:C1"/>
    <mergeCell ref="I1:K1"/>
    <mergeCell ref="B2:E2"/>
    <mergeCell ref="I2:K2"/>
    <mergeCell ref="A4:A5"/>
    <mergeCell ref="B4:B5"/>
    <mergeCell ref="C4:C5"/>
    <mergeCell ref="E4:E5"/>
    <mergeCell ref="J4:K4"/>
    <mergeCell ref="F4:F5"/>
    <mergeCell ref="G4:G5"/>
    <mergeCell ref="H4:H5"/>
    <mergeCell ref="I4:I5"/>
    <mergeCell ref="D4:D5"/>
    <mergeCell ref="A109:K112"/>
    <mergeCell ref="H114:L114"/>
    <mergeCell ref="I113:K113"/>
    <mergeCell ref="L4:L5"/>
    <mergeCell ref="A108:H108"/>
  </mergeCells>
  <conditionalFormatting sqref="E1:E1048576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Footer>&amp;C&amp;8Strona &amp;P z &amp;N</oddFooter>
  </headerFooter>
  <rowBreaks count="1" manualBreakCount="1"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zadanie 1</vt:lpstr>
      <vt:lpstr>'zadanie 1'!Obszar_wydruku</vt:lpstr>
      <vt:lpstr>'zadanie 1'!Tytuły_wydruku</vt:lpstr>
    </vt:vector>
  </TitlesOfParts>
  <Company>MPK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mprorok</dc:creator>
  <cp:lastModifiedBy>Tompór Kamila</cp:lastModifiedBy>
  <cp:lastPrinted>2019-10-03T10:19:12Z</cp:lastPrinted>
  <dcterms:created xsi:type="dcterms:W3CDTF">2016-03-01T11:22:51Z</dcterms:created>
  <dcterms:modified xsi:type="dcterms:W3CDTF">2026-03-02T09:06:43Z</dcterms:modified>
</cp:coreProperties>
</file>