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CDP\_CDP - Postępowania zakupowe\DT_119_2024 notesy magnetyczne dla kampanii produktów Silesian Pharma\"/>
    </mc:Choice>
  </mc:AlternateContent>
  <bookViews>
    <workbookView xWindow="0" yWindow="0" windowWidth="22455" windowHeight="1143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<sst xmlns="http://schemas.openxmlformats.org/spreadsheetml/2006/main" count="8" uniqueCount="8">
  <si>
    <t>Nazwa</t>
  </si>
  <si>
    <t>L.p.</t>
  </si>
  <si>
    <t>Specyfikacja</t>
  </si>
  <si>
    <t>Nakład (szt.)</t>
  </si>
  <si>
    <r>
      <rPr>
        <b/>
        <sz val="11"/>
        <color rgb="FF000000"/>
        <rFont val="Calibri"/>
        <family val="2"/>
        <charset val="238"/>
        <scheme val="minor"/>
      </rPr>
      <t xml:space="preserve">Notesy magnetyczne (notes reklamowy w połączeniu z magnesem) </t>
    </r>
    <r>
      <rPr>
        <sz val="11"/>
        <color rgb="FF000000"/>
        <rFont val="Calibri"/>
        <family val="2"/>
        <charset val="238"/>
        <scheme val="minor"/>
      </rPr>
      <t xml:space="preserve"> </t>
    </r>
  </si>
  <si>
    <t>• Główka:
o 74 (szer.) x 60 mm (+ niewidoczna część na doklejenie bloczka)
o folia magnetyczna 0,4 mm  
o papier kreda 350g
o druk CMYK (4+0) full color (mapy bitowe 300 dpi)
o folia błysk (1+0) 
o Grubość całkowita 0,8mm
• Bloczek:
o 74 (szer.) x 105mm
o papier offset 80g, druk CMYK (4+0)
o 40 karteczek w bloku
• Dostawa do siedziby Zamawiającego w Katowicach
• Pakowanie po 100 szt. w kartoniki
• Realizacja i dostawa w 10 dni roboczych</t>
  </si>
  <si>
    <t>Cena netto sztuka
(realizacja styczeń 2025 r.)</t>
  </si>
  <si>
    <t>wartość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</si>
</sst>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zł-415]_-;\-* #,##0.00\ [$zł-415]_-;_-* &quot;-&quot;??\ [$zł-415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rgb="FF000000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 indent="7"/>
    </xf>
    <xf numFmtId="3" fontId="4" fillId="4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tabSelected="1" zoomScale="90" zoomScaleNormal="90" workbookViewId="0">
      <selection activeCell="F4" sqref="F4"/>
    </sheetView>
  </sheetViews>
  <sheetFormatPr defaultColWidth="9.140625" defaultRowHeight="15" x14ac:dyDescent="0.25"/>
  <cols>
    <col min="1" max="1" width="6" style="4" customWidth="1"/>
    <col min="2" max="2" width="25.28515625" style="10" bestFit="1" customWidth="1"/>
    <col min="3" max="3" width="12.85546875" style="4" customWidth="1"/>
    <col min="4" max="4" width="23.5703125" style="3" customWidth="1"/>
    <col min="5" max="5" width="15.5703125" style="3" customWidth="1"/>
    <col min="6" max="6" width="67.5703125" style="5" customWidth="1"/>
    <col min="7" max="16384" width="9.140625" style="2"/>
  </cols>
  <sheetData>
    <row r="1" spans="1:9" s="1" customFormat="1" ht="45" x14ac:dyDescent="0.25">
      <c r="A1" s="6" t="s">
        <v>1</v>
      </c>
      <c r="B1" s="9" t="s">
        <v>0</v>
      </c>
      <c r="C1" s="7" t="s">
        <v>3</v>
      </c>
      <c r="D1" s="8" t="s">
        <v>6</v>
      </c>
      <c r="E1" s="8" t="s">
        <v>7</v>
      </c>
      <c r="F1" s="8" t="s">
        <v>2</v>
      </c>
    </row>
    <row r="2" spans="1:9" s="1" customFormat="1" ht="240" x14ac:dyDescent="0.25">
      <c r="A2" s="11">
        <v>1</v>
      </c>
      <c r="B2" s="12" t="s">
        <v>4</v>
      </c>
      <c r="C2" s="14">
        <v>7000</v>
      </c>
      <c r="D2" s="15"/>
      <c r="E2" s="15">
        <f>C2*D2</f>
        <v>0</v>
      </c>
      <c r="F2" s="12" t="s">
        <v>5</v>
      </c>
      <c r="H2" s="13"/>
      <c r="I2"/>
    </row>
    <row r="3" spans="1:9" s="1" customFormat="1" x14ac:dyDescent="0.25">
      <c r="A3" s="4"/>
      <c r="B3" s="10"/>
      <c r="C3" s="4"/>
      <c r="D3" s="3"/>
      <c r="E3" s="3"/>
      <c r="F3" s="5"/>
    </row>
    <row r="4" spans="1:9" s="1" customFormat="1" x14ac:dyDescent="0.25">
      <c r="A4" s="4"/>
      <c r="B4" s="10"/>
      <c r="C4" s="4"/>
      <c r="D4" s="3"/>
      <c r="E4" s="3"/>
      <c r="F4" s="5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e9c39c22-36fd-4b95-8cce-5c4290defd0d" origin="userSelected">
  <element uid="1a327165-c05f-4b82-897e-98b220f6b620" value=""/>
  <element uid="8e27a091-cb9b-4b6e-997a-740a27c5dfef" value=""/>
</sisl>
</file>

<file path=customXml/itemProps1.xml><?xml version="1.0" encoding="utf-8"?>
<ds:datastoreItem xmlns:ds="http://schemas.openxmlformats.org/officeDocument/2006/customXml" ds:itemID="{A4E408B4-6521-4AA3-AF2C-AE345D14DD9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Maciołek</dc:creator>
  <cp:lastModifiedBy>Danuta Skowronek</cp:lastModifiedBy>
  <dcterms:created xsi:type="dcterms:W3CDTF">2021-11-24T08:15:14Z</dcterms:created>
  <dcterms:modified xsi:type="dcterms:W3CDTF">2024-12-20T13:54:01Z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69165d21-86e2-48ec-b01c-aca38a811493</vt:lpwstr>
  </property>
  <property fmtid="{D5CDD505-2E9C-101B-9397-08002B2CF9AE}" pid="3" name="bjSaver">
    <vt:lpwstr>YoSYHN1nSYQE4hzgzcssASRSwXgu4sAl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policy="e9c39c22-36fd-4b95-8cce-5c4290defd0d" origin="userSelected" xmlns="http://www.boldonj</vt:lpwstr>
  </property>
  <property fmtid="{D5CDD505-2E9C-101B-9397-08002B2CF9AE}" pid="5" name="bjDocumentLabelXML-0">
    <vt:lpwstr>ames.com/2008/01/sie/internal/label"&gt;&lt;element uid="1a327165-c05f-4b82-897e-98b220f6b620" value="" /&gt;&lt;element uid="8e27a091-cb9b-4b6e-997a-740a27c5dfef" value="" /&gt;&lt;/sisl&gt;</vt:lpwstr>
  </property>
  <property fmtid="{D5CDD505-2E9C-101B-9397-08002B2CF9AE}" pid="6" name="bjDocumentSecurityLabel">
    <vt:lpwstr>BIZNESOWE/ZEWNĘTRZNE</vt:lpwstr>
  </property>
  <property fmtid="{D5CDD505-2E9C-101B-9397-08002B2CF9AE}" pid="7" name="bjClsUserRVM">
    <vt:lpwstr>[]</vt:lpwstr>
  </property>
</Properties>
</file>