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!Optymalizacja_umow\CDP\_CDP - Postępowania zakupowe\MK_76_2024 -\DOKUMENTY KLIENTA WEW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3" i="1"/>
</calcChain>
</file>

<file path=xl/sharedStrings.xml><?xml version="1.0" encoding="utf-8"?>
<sst xmlns="http://schemas.openxmlformats.org/spreadsheetml/2006/main" count="12" uniqueCount="11">
  <si>
    <t>Nazwa pomieszczenia</t>
  </si>
  <si>
    <t>Ekspedycja apteczna</t>
  </si>
  <si>
    <t>0,94 x 2,80</t>
  </si>
  <si>
    <t>3,20 x 2,80</t>
  </si>
  <si>
    <t>wymiary okien</t>
  </si>
  <si>
    <t>ilość rolet</t>
  </si>
  <si>
    <t>ilość okien</t>
  </si>
  <si>
    <t>Załącznik nr 1 - Formularz oferty</t>
  </si>
  <si>
    <t>Cena jednostkowa</t>
  </si>
  <si>
    <t>Wartość</t>
  </si>
  <si>
    <t>Wartość oferty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</si>
</sst>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2:F4" totalsRowShown="0">
  <autoFilter ref="A2:F4"/>
  <tableColumns count="6">
    <tableColumn id="1" name="Nazwa pomieszczenia"/>
    <tableColumn id="2" name="wymiary okien"/>
    <tableColumn id="3" name="ilość okien"/>
    <tableColumn id="4" name="ilość rolet"/>
    <tableColumn id="5" name="Cena jednostkowa" dataCellStyle="Walutowy"/>
    <tableColumn id="6" name="Wartość" dataCellStyle="Walutowy">
      <calculatedColumnFormula>Tabela2[[#This Row],[Cena jednostkowa]]*Tabela2[[#This Row],[ilość rolet]]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6" sqref="F6"/>
    </sheetView>
  </sheetViews>
  <sheetFormatPr defaultRowHeight="15" x14ac:dyDescent="0.25"/>
  <cols>
    <col min="1" max="1" width="31.85546875" customWidth="1"/>
    <col min="2" max="2" width="21" customWidth="1"/>
    <col min="3" max="3" width="17.42578125" customWidth="1"/>
    <col min="4" max="4" width="14" customWidth="1"/>
    <col min="5" max="5" width="19.85546875" bestFit="1" customWidth="1"/>
    <col min="6" max="6" width="16.85546875" customWidth="1"/>
  </cols>
  <sheetData>
    <row r="1" spans="1:6" x14ac:dyDescent="0.25">
      <c r="A1" t="s">
        <v>7</v>
      </c>
    </row>
    <row r="2" spans="1:6" x14ac:dyDescent="0.25">
      <c r="A2" t="s">
        <v>0</v>
      </c>
      <c r="B2" t="s">
        <v>4</v>
      </c>
      <c r="C2" t="s">
        <v>6</v>
      </c>
      <c r="D2" t="s">
        <v>5</v>
      </c>
      <c r="E2" t="s">
        <v>8</v>
      </c>
      <c r="F2" t="s">
        <v>9</v>
      </c>
    </row>
    <row r="3" spans="1:6" x14ac:dyDescent="0.25">
      <c r="A3" t="s">
        <v>1</v>
      </c>
      <c r="B3" t="s">
        <v>2</v>
      </c>
      <c r="C3">
        <v>1</v>
      </c>
      <c r="D3">
        <v>1</v>
      </c>
      <c r="E3" s="1"/>
      <c r="F3" s="1">
        <f>Tabela2[[#This Row],[Cena jednostkowa]]*Tabela2[[#This Row],[ilość rolet]]</f>
        <v>0</v>
      </c>
    </row>
    <row r="4" spans="1:6" x14ac:dyDescent="0.25">
      <c r="A4" t="s">
        <v>1</v>
      </c>
      <c r="B4" t="s">
        <v>3</v>
      </c>
      <c r="C4">
        <v>3</v>
      </c>
      <c r="D4">
        <v>6</v>
      </c>
      <c r="E4" s="1"/>
      <c r="F4" s="1">
        <f>Tabela2[[#This Row],[Cena jednostkowa]]*Tabela2[[#This Row],[ilość rolet]]</f>
        <v>0</v>
      </c>
    </row>
    <row r="5" spans="1:6" x14ac:dyDescent="0.25">
      <c r="D5" s="2"/>
      <c r="E5" s="2" t="s">
        <v>10</v>
      </c>
      <c r="F5" s="1">
        <f>SUM(Tabela2[Wartość])</f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F7EFF3C1-5832-416D-889F-DEAB737D3E4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Cylwik</dc:creator>
  <cp:lastModifiedBy>Michał Kędzior</cp:lastModifiedBy>
  <dcterms:created xsi:type="dcterms:W3CDTF">2024-07-17T05:51:18Z</dcterms:created>
  <dcterms:modified xsi:type="dcterms:W3CDTF">2024-10-01T11:31:22Z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718381be-f36f-4455-98cb-6de3f53770d4</vt:lpwstr>
  </property>
  <property fmtid="{D5CDD505-2E9C-101B-9397-08002B2CF9AE}" pid="3" name="bjSaver">
    <vt:lpwstr>272jmlzwPMK/wbul6X3dxN0m2giuqqkT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6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7" name="bjDocumentSecurityLabel">
    <vt:lpwstr>BIZNESOWE/ZEWNĘTRZNE</vt:lpwstr>
  </property>
</Properties>
</file>