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871C9852-17E3-4958-BADB-2E1DA61DCB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8" i="1"/>
</calcChain>
</file>

<file path=xl/sharedStrings.xml><?xml version="1.0" encoding="utf-8"?>
<sst xmlns="http://schemas.openxmlformats.org/spreadsheetml/2006/main" count="22" uniqueCount="20">
  <si>
    <t>Opis</t>
  </si>
  <si>
    <t>Jm</t>
  </si>
  <si>
    <t>Lp.</t>
  </si>
  <si>
    <t>Dane Wykonawcy:</t>
  </si>
  <si>
    <t>Nazwa: ………..………………………………………...……………………</t>
  </si>
  <si>
    <t>Adres: ………………………………………………………………………….</t>
  </si>
  <si>
    <t>FORMULARZ WYCENY SZACUNKOWEJ</t>
  </si>
  <si>
    <t>Numer pozycji Zamawiającego</t>
  </si>
  <si>
    <t xml:space="preserve">Okres udzielonej gwarancji </t>
  </si>
  <si>
    <t xml:space="preserve">Produkt oryginalny/
równoważny </t>
  </si>
  <si>
    <t>Ilość</t>
  </si>
  <si>
    <t>Cena szacunkowa netto [PLN]</t>
  </si>
  <si>
    <t>Wartość
netto [PLN]</t>
  </si>
  <si>
    <t>podpis wykonawcy</t>
  </si>
  <si>
    <t>______________________________________________</t>
  </si>
  <si>
    <t>szt.</t>
  </si>
  <si>
    <t>Proponowany termin realizacji w tygodniach od daty udzielenia zamówienia</t>
  </si>
  <si>
    <t>341-577-768-0</t>
  </si>
  <si>
    <r>
      <t xml:space="preserve">KLAPA ROZDZIELACZA 3-DROŻNEGO RYS.JAWIR-0073-P/2011 PRZEWODY PYŁOWE
</t>
    </r>
    <r>
      <rPr>
        <b/>
        <sz val="8"/>
        <color rgb="FF000000"/>
        <rFont val="Arial"/>
        <family val="2"/>
        <charset val="238"/>
      </rPr>
      <t xml:space="preserve">Wykonanie I </t>
    </r>
    <r>
      <rPr>
        <sz val="8"/>
        <color rgb="FF000000"/>
        <rFont val="Arial"/>
        <family val="2"/>
        <charset val="238"/>
      </rPr>
      <t>- w komplecie z wałem, łożyskiem, wpustami z wykła-dziną jednostronną</t>
    </r>
  </si>
  <si>
    <r>
      <t xml:space="preserve">KLAPA ROZDZIELACZA 3-DROŻNEGO RYS.JAWIR-0073-P/2011 PRZEWODY PYŁOWE
</t>
    </r>
    <r>
      <rPr>
        <b/>
        <sz val="10"/>
        <rFont val="Calibri"/>
        <family val="2"/>
        <charset val="238"/>
        <scheme val="minor"/>
      </rPr>
      <t>Wykonanie II</t>
    </r>
    <r>
      <rPr>
        <sz val="10"/>
        <rFont val="Calibri"/>
        <family val="2"/>
        <scheme val="minor"/>
      </rPr>
      <t xml:space="preserve"> - w  komplecie z wałem, łożyskiem i wpustami z wykła-dziną jednostronną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</si>
</sst>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scheme val="minor"/>
    </font>
    <font>
      <b/>
      <sz val="9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1" fontId="2" fillId="0" borderId="0" xfId="0" applyNumberFormat="1" applyFont="1"/>
    <xf numFmtId="1" fontId="7" fillId="0" borderId="0" xfId="0" applyNumberFormat="1" applyFont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4"/>
  <sheetViews>
    <sheetView tabSelected="1" view="pageLayout" topLeftCell="B1" zoomScaleNormal="100" workbookViewId="0">
      <selection activeCell="D3" sqref="D3"/>
    </sheetView>
  </sheetViews>
  <sheetFormatPr defaultColWidth="8.7109375" defaultRowHeight="15" x14ac:dyDescent="0.25"/>
  <cols>
    <col min="1" max="1" width="0" style="3" hidden="1" customWidth="1"/>
    <col min="2" max="2" width="4.5703125" style="3" customWidth="1"/>
    <col min="3" max="3" width="13.5703125" style="2" customWidth="1"/>
    <col min="4" max="4" width="57" style="1" customWidth="1"/>
    <col min="5" max="5" width="5.85546875" style="3" customWidth="1"/>
    <col min="6" max="6" width="11" style="14" customWidth="1"/>
    <col min="7" max="7" width="14.28515625" style="3" customWidth="1"/>
    <col min="8" max="8" width="14.140625" style="3" customWidth="1"/>
    <col min="9" max="9" width="16.85546875" style="3" customWidth="1"/>
    <col min="10" max="10" width="17.85546875" style="3" customWidth="1"/>
    <col min="11" max="11" width="16.7109375" style="3" customWidth="1"/>
    <col min="12" max="16384" width="8.7109375" style="3"/>
  </cols>
  <sheetData>
    <row r="1" spans="2:11" ht="27" customHeight="1" x14ac:dyDescent="0.25">
      <c r="B1" s="4" t="s">
        <v>3</v>
      </c>
      <c r="C1" s="16"/>
      <c r="D1" s="6"/>
    </row>
    <row r="2" spans="2:11" ht="26.25" customHeight="1" x14ac:dyDescent="0.25">
      <c r="B2" s="4" t="s">
        <v>4</v>
      </c>
      <c r="C2" s="16"/>
      <c r="D2" s="6"/>
    </row>
    <row r="3" spans="2:11" ht="24" customHeight="1" x14ac:dyDescent="0.25">
      <c r="B3" s="4" t="s">
        <v>5</v>
      </c>
      <c r="C3" s="16"/>
      <c r="D3" s="6"/>
    </row>
    <row r="5" spans="2:11" s="5" customFormat="1" ht="28.15" customHeight="1" x14ac:dyDescent="0.2">
      <c r="B5" s="30" t="s">
        <v>6</v>
      </c>
      <c r="C5" s="30"/>
      <c r="D5" s="30"/>
      <c r="E5" s="30"/>
      <c r="F5" s="30"/>
      <c r="G5" s="30"/>
      <c r="H5" s="30"/>
      <c r="I5" s="30"/>
      <c r="J5" s="30"/>
      <c r="K5" s="30"/>
    </row>
    <row r="7" spans="2:11" s="7" customFormat="1" ht="80.25" customHeight="1" x14ac:dyDescent="0.2">
      <c r="B7" s="19" t="s">
        <v>2</v>
      </c>
      <c r="C7" s="21" t="s">
        <v>7</v>
      </c>
      <c r="D7" s="19" t="s">
        <v>0</v>
      </c>
      <c r="E7" s="19" t="s">
        <v>1</v>
      </c>
      <c r="F7" s="20" t="s">
        <v>10</v>
      </c>
      <c r="G7" s="19" t="s">
        <v>11</v>
      </c>
      <c r="H7" s="19" t="s">
        <v>12</v>
      </c>
      <c r="I7" s="19" t="s">
        <v>16</v>
      </c>
      <c r="J7" s="19" t="s">
        <v>8</v>
      </c>
      <c r="K7" s="19" t="s">
        <v>9</v>
      </c>
    </row>
    <row r="8" spans="2:11" s="8" customFormat="1" ht="54" customHeight="1" x14ac:dyDescent="0.25">
      <c r="B8" s="10">
        <v>1</v>
      </c>
      <c r="C8" s="22" t="s">
        <v>17</v>
      </c>
      <c r="D8" s="23" t="s">
        <v>18</v>
      </c>
      <c r="E8" s="29" t="s">
        <v>15</v>
      </c>
      <c r="F8" s="18">
        <v>8</v>
      </c>
      <c r="G8" s="11"/>
      <c r="H8" s="11">
        <f>F8*G8</f>
        <v>0</v>
      </c>
      <c r="I8" s="10"/>
      <c r="J8" s="9"/>
      <c r="K8" s="9"/>
    </row>
    <row r="9" spans="2:11" s="17" customFormat="1" ht="63.75" customHeight="1" x14ac:dyDescent="0.25">
      <c r="B9" s="25"/>
      <c r="C9" s="25" t="s">
        <v>17</v>
      </c>
      <c r="D9" s="26" t="s">
        <v>19</v>
      </c>
      <c r="E9" s="29" t="s">
        <v>15</v>
      </c>
      <c r="F9" s="27">
        <v>4</v>
      </c>
      <c r="G9" s="28"/>
      <c r="H9" s="11">
        <f>F9*G9</f>
        <v>0</v>
      </c>
      <c r="I9" s="25"/>
      <c r="J9" s="25"/>
      <c r="K9" s="25"/>
    </row>
    <row r="10" spans="2:11" s="12" customFormat="1" ht="12.75" x14ac:dyDescent="0.2">
      <c r="C10" s="17"/>
      <c r="D10" s="13"/>
      <c r="F10" s="15"/>
    </row>
    <row r="11" spans="2:11" s="12" customFormat="1" ht="72" customHeight="1" x14ac:dyDescent="0.2">
      <c r="C11" s="17"/>
      <c r="D11" s="13"/>
      <c r="F11" s="15"/>
      <c r="H11" s="24" t="s">
        <v>14</v>
      </c>
      <c r="I11" s="24"/>
      <c r="J11" s="24"/>
    </row>
    <row r="12" spans="2:11" s="12" customFormat="1" ht="10.5" customHeight="1" x14ac:dyDescent="0.2">
      <c r="C12" s="17"/>
      <c r="D12" s="13"/>
      <c r="F12" s="15"/>
      <c r="H12" s="24" t="s">
        <v>13</v>
      </c>
      <c r="I12" s="24"/>
      <c r="J12" s="24"/>
    </row>
    <row r="13" spans="2:11" s="12" customFormat="1" ht="12.75" x14ac:dyDescent="0.2">
      <c r="C13" s="17"/>
      <c r="D13" s="13"/>
      <c r="F13" s="15"/>
    </row>
    <row r="14" spans="2:11" s="12" customFormat="1" ht="12.75" x14ac:dyDescent="0.2">
      <c r="C14" s="17"/>
      <c r="D14" s="13"/>
      <c r="F14" s="15"/>
    </row>
  </sheetData>
  <mergeCells count="3">
    <mergeCell ref="B5:K5"/>
    <mergeCell ref="H11:J11"/>
    <mergeCell ref="H12:J12"/>
  </mergeCells>
  <pageMargins left="0.40625" right="0.49375000000000002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2025-04-09T10:49:15Z</dcterms:modified>
</cp:coreProperties>
</file>