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U:\2025 małe\11. Serwisowanie, przeglądy okresowe, konserwacja oraz naprawy awaryjne klimatyzatorów w budynkach zarządzanych przez Zakład Linii Kolejowych w Olsztynie\"/>
    </mc:Choice>
  </mc:AlternateContent>
  <xr:revisionPtr revIDLastSave="0" documentId="13_ncr:1_{1E084004-1A70-4882-8855-7AA6A2301DB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<sst xmlns="http://schemas.openxmlformats.org/spreadsheetml/2006/main" count="71" uniqueCount="43">
  <si>
    <t>LP.</t>
  </si>
  <si>
    <t>LOKALIZACJA</t>
  </si>
  <si>
    <t>TYP KLIMATYZATORA</t>
  </si>
  <si>
    <t>ILOŚĆ</t>
  </si>
  <si>
    <t>Opracowała:</t>
  </si>
  <si>
    <t>tel. 89 677 16 11</t>
  </si>
  <si>
    <t>RAZEM</t>
  </si>
  <si>
    <t>Malwina Lechicka-Radek</t>
  </si>
  <si>
    <t xml:space="preserve">Budynek administracyjny Zakładu Linii Kolejowych w Olsztynie, ul. Lubelska 5                  pok. nr 102 </t>
  </si>
  <si>
    <t>Budynek administracyjny Zakładu Linii Kolejowych w Olsztynie, ul. Lubelska 5                  pok. nr 103</t>
  </si>
  <si>
    <t>Budynek administracyjny Zakładu Linii Kolejowych w Olsztynie, ul. Lubelska 5                  pok. nr 105</t>
  </si>
  <si>
    <t xml:space="preserve">Budynek administracyjny Zakładu Linii Kolejowych w Olsztynie, ul. Lubelska 5                  pok. nr 106 </t>
  </si>
  <si>
    <t>Budynek administracyjny Zakładu Linii Kolejowych w Olsztynie, ul. Lubelska 5                  pok. nr 107</t>
  </si>
  <si>
    <t xml:space="preserve">Budynek administracyjny Zakładu Linii Kolejowych w Olsztynie, ul. Lubelska 5                  pok. nr 108 </t>
  </si>
  <si>
    <t xml:space="preserve">Budynek administracyjny Zakładu Linii Kolejowych w Olsztynie, ul. Lubelska 5                  pok. nr 109 </t>
  </si>
  <si>
    <t xml:space="preserve">Budynek administracyjny Zakładu Linii Kolejowych w Olsztynie, ul. Lubelska 5                  pok. nr 110 </t>
  </si>
  <si>
    <t xml:space="preserve">Budynek administracyjny Zakładu Linii Kolejowych w Olsztynie, ul. Lubelska 5                  pok. nr 111 </t>
  </si>
  <si>
    <t xml:space="preserve">Budynek administracyjny Zakładu Linii Kolejowych w Olsztynie, ul. Lubelska 5                  pok. nr 112 </t>
  </si>
  <si>
    <t xml:space="preserve">Budynek administracyjny Zakładu Linii Kolejowych w Olsztynie, ul. Lubelska 5                  pok. nr 113 </t>
  </si>
  <si>
    <t>Budynek administracyjny Zakładu Linii Kolejowych w Olsztynie, ul. Lubelska 5                  pok. nr 115</t>
  </si>
  <si>
    <t xml:space="preserve">Budynek administracyjny Zakładu Linii Kolejowych w Olsztynie, ul. Lubelska 5                  pok. nr 116 </t>
  </si>
  <si>
    <t xml:space="preserve">Budynek administracyjny Zakładu Linii Kolejowych w Olsztynie, ul. Lubelska 5                  pok. nr 117 </t>
  </si>
  <si>
    <t xml:space="preserve">Budynek administracyjny Zakładu Linii Kolejowych w Olsztynie, ul. Lubelska 5                  pok. nr 118 </t>
  </si>
  <si>
    <t>Budynek administracyjny Zakładu Linii Kolejowych w Olsztynie, ul. Lubelska 5                  pok. nr 13 sekretariat</t>
  </si>
  <si>
    <t>Fujitsu AJY108LELAH R301003 (2,2 kW)  ASYA-007GTEH</t>
  </si>
  <si>
    <t>Fujitsu AJY108LELAH R301003 (3,2 kW) ASYA-009GTEH</t>
  </si>
  <si>
    <t>Budynek administracyjny Zakładu Linii Kolejowych w Olsztynie, ul. Lubelska 5                  pok. nr 205</t>
  </si>
  <si>
    <t>Budynek administracyjny Zakładu Linii Kolejowych w Olsztynie, ul. Lubelska 5                  pok. nr 204</t>
  </si>
  <si>
    <t>Budynek administracyjny Zakładu Linii Kolejowych w Olsztynie, ul. Lubelska 5                  pok. nr 206</t>
  </si>
  <si>
    <t>Budynek administracyjny Zakładu Linii Kolejowych w Olsztynie, ul. Lubelska 5                  pok. nr 207</t>
  </si>
  <si>
    <t>Budynek administracyjny Zakładu Linii Kolejowych w Olsztynie, ul. Lubelska 5                  pok. nr 208</t>
  </si>
  <si>
    <t>Budynek administracyjny Zakładu Linii Kolejowych w Olsztynie, ul. Lubelska 5                  pok. nr 209</t>
  </si>
  <si>
    <t>Budynek administracyjny Zakładu Linii Kolejowych w Olsztynie, ul. Lubelska 5                  pok. nr 210</t>
  </si>
  <si>
    <t>Budynek administracyjny Zakładu Linii Kolejowych w Olsztynie, ul. Lubelska 5                  pok. nr 211</t>
  </si>
  <si>
    <t>Budynek administracyjny Zakładu Linii Kolejowych w Olsztynie, ul. Lubelska 5                  pok. nr 212</t>
  </si>
  <si>
    <t>Budynek administracyjny Zakładu Linii Kolejowych w Olsztynie, ul. Lubelska 5                  pok. nr 213</t>
  </si>
  <si>
    <t>Budynek administracyjny Zakładu Linii Kolejowych w Olsztynie, ul. Lubelska 5                  pok. nr 214</t>
  </si>
  <si>
    <t>Budynek administracyjny Zakładu Linii Kolejowych w Olsztynie, ul. Lubelska 5                  pok. nr 215</t>
  </si>
  <si>
    <t>Budynek administracyjny Zakładu Linii Kolejowych w Olsztynie, ul. Lubelska 5                  pok. nr 217</t>
  </si>
  <si>
    <t>Budynek administracyjny Zakładu Linii Kolejowych w Olsztynie, ul. Lubelska 5                  pok. nr 218</t>
  </si>
  <si>
    <t>Budynek administracyjny Zakładu Linii Kolejowych w Olsztynie, ul. Lubelska 5                  pok. nr 203</t>
  </si>
  <si>
    <t>Fujitsu AJY090LELAH R101460 (2,2 kW) ASYA-007GTEH</t>
  </si>
  <si>
    <t>Załącznik nr 1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</si>
</sst>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4" fillId="0" borderId="0" xfId="0" applyFont="1"/>
    <xf numFmtId="14" fontId="4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9"/>
  <sheetViews>
    <sheetView tabSelected="1" view="pageBreakPreview" zoomScale="60" zoomScaleNormal="100" workbookViewId="0">
      <selection activeCell="F4" sqref="F4"/>
    </sheetView>
  </sheetViews>
  <sheetFormatPr defaultRowHeight="14.25" x14ac:dyDescent="0.2"/>
  <cols>
    <col min="1" max="1" width="5.42578125" style="1" customWidth="1"/>
    <col min="2" max="2" width="43.42578125" style="1" customWidth="1"/>
    <col min="3" max="3" width="9.85546875" style="1" customWidth="1"/>
    <col min="4" max="4" width="56.85546875" style="1" customWidth="1"/>
    <col min="5" max="16384" width="9.140625" style="1"/>
  </cols>
  <sheetData>
    <row r="1" spans="1:4" x14ac:dyDescent="0.2">
      <c r="D1" s="12" t="s">
        <v>42</v>
      </c>
    </row>
    <row r="2" spans="1:4" ht="15" x14ac:dyDescent="0.25">
      <c r="A2" s="2" t="s">
        <v>0</v>
      </c>
      <c r="B2" s="3" t="s">
        <v>1</v>
      </c>
      <c r="C2" s="2" t="s">
        <v>3</v>
      </c>
      <c r="D2" s="2" t="s">
        <v>2</v>
      </c>
    </row>
    <row r="3" spans="1:4" ht="49.5" customHeight="1" x14ac:dyDescent="0.2">
      <c r="A3" s="4">
        <v>1</v>
      </c>
      <c r="B3" s="6" t="s">
        <v>8</v>
      </c>
      <c r="C3" s="4">
        <v>1</v>
      </c>
      <c r="D3" s="5" t="s">
        <v>24</v>
      </c>
    </row>
    <row r="4" spans="1:4" ht="45" x14ac:dyDescent="0.2">
      <c r="A4" s="4">
        <v>2</v>
      </c>
      <c r="B4" s="6" t="s">
        <v>9</v>
      </c>
      <c r="C4" s="4">
        <v>1</v>
      </c>
      <c r="D4" s="5" t="s">
        <v>24</v>
      </c>
    </row>
    <row r="5" spans="1:4" ht="45" x14ac:dyDescent="0.2">
      <c r="A5" s="4">
        <v>3</v>
      </c>
      <c r="B5" s="6" t="s">
        <v>10</v>
      </c>
      <c r="C5" s="4">
        <v>2</v>
      </c>
      <c r="D5" s="5" t="s">
        <v>24</v>
      </c>
    </row>
    <row r="6" spans="1:4" ht="45" x14ac:dyDescent="0.2">
      <c r="A6" s="4">
        <v>4</v>
      </c>
      <c r="B6" s="6" t="s">
        <v>11</v>
      </c>
      <c r="C6" s="4">
        <v>1</v>
      </c>
      <c r="D6" s="5" t="s">
        <v>24</v>
      </c>
    </row>
    <row r="7" spans="1:4" ht="45" x14ac:dyDescent="0.2">
      <c r="A7" s="4">
        <v>5</v>
      </c>
      <c r="B7" s="6" t="s">
        <v>12</v>
      </c>
      <c r="C7" s="4">
        <v>1</v>
      </c>
      <c r="D7" s="5" t="s">
        <v>24</v>
      </c>
    </row>
    <row r="8" spans="1:4" ht="45" x14ac:dyDescent="0.2">
      <c r="A8" s="4">
        <v>6</v>
      </c>
      <c r="B8" s="6" t="s">
        <v>13</v>
      </c>
      <c r="C8" s="4">
        <v>1</v>
      </c>
      <c r="D8" s="5" t="s">
        <v>24</v>
      </c>
    </row>
    <row r="9" spans="1:4" ht="45" x14ac:dyDescent="0.2">
      <c r="A9" s="4">
        <v>7</v>
      </c>
      <c r="B9" s="6" t="s">
        <v>14</v>
      </c>
      <c r="C9" s="4">
        <v>1</v>
      </c>
      <c r="D9" s="5" t="s">
        <v>24</v>
      </c>
    </row>
    <row r="10" spans="1:4" ht="45" x14ac:dyDescent="0.2">
      <c r="A10" s="4">
        <v>8</v>
      </c>
      <c r="B10" s="6" t="s">
        <v>15</v>
      </c>
      <c r="C10" s="4">
        <v>1</v>
      </c>
      <c r="D10" s="5" t="s">
        <v>24</v>
      </c>
    </row>
    <row r="11" spans="1:4" ht="45" x14ac:dyDescent="0.2">
      <c r="A11" s="4">
        <v>9</v>
      </c>
      <c r="B11" s="6" t="s">
        <v>16</v>
      </c>
      <c r="C11" s="4">
        <v>1</v>
      </c>
      <c r="D11" s="5" t="s">
        <v>24</v>
      </c>
    </row>
    <row r="12" spans="1:4" ht="42.75" customHeight="1" x14ac:dyDescent="0.2">
      <c r="A12" s="4">
        <v>10</v>
      </c>
      <c r="B12" s="6" t="s">
        <v>17</v>
      </c>
      <c r="C12" s="4">
        <v>1</v>
      </c>
      <c r="D12" s="5" t="s">
        <v>24</v>
      </c>
    </row>
    <row r="13" spans="1:4" ht="45" x14ac:dyDescent="0.2">
      <c r="A13" s="4">
        <v>11</v>
      </c>
      <c r="B13" s="6" t="s">
        <v>18</v>
      </c>
      <c r="C13" s="4">
        <v>2</v>
      </c>
      <c r="D13" s="5" t="s">
        <v>24</v>
      </c>
    </row>
    <row r="14" spans="1:4" ht="45" x14ac:dyDescent="0.2">
      <c r="A14" s="4">
        <v>12</v>
      </c>
      <c r="B14" s="6" t="s">
        <v>19</v>
      </c>
      <c r="C14" s="4">
        <v>1</v>
      </c>
      <c r="D14" s="5" t="s">
        <v>24</v>
      </c>
    </row>
    <row r="15" spans="1:4" ht="45" x14ac:dyDescent="0.2">
      <c r="A15" s="4">
        <v>13</v>
      </c>
      <c r="B15" s="6" t="s">
        <v>20</v>
      </c>
      <c r="C15" s="4">
        <v>1</v>
      </c>
      <c r="D15" s="5" t="s">
        <v>24</v>
      </c>
    </row>
    <row r="16" spans="1:4" ht="45" x14ac:dyDescent="0.2">
      <c r="A16" s="4">
        <v>14</v>
      </c>
      <c r="B16" s="6" t="s">
        <v>21</v>
      </c>
      <c r="C16" s="4">
        <v>1</v>
      </c>
      <c r="D16" s="5" t="s">
        <v>24</v>
      </c>
    </row>
    <row r="17" spans="1:4" ht="45" x14ac:dyDescent="0.2">
      <c r="A17" s="4">
        <v>15</v>
      </c>
      <c r="B17" s="6" t="s">
        <v>22</v>
      </c>
      <c r="C17" s="4">
        <v>1</v>
      </c>
      <c r="D17" s="5" t="s">
        <v>24</v>
      </c>
    </row>
    <row r="18" spans="1:4" ht="45" x14ac:dyDescent="0.2">
      <c r="A18" s="4">
        <v>16</v>
      </c>
      <c r="B18" s="6" t="s">
        <v>23</v>
      </c>
      <c r="C18" s="4">
        <v>1</v>
      </c>
      <c r="D18" s="5" t="s">
        <v>25</v>
      </c>
    </row>
    <row r="19" spans="1:4" ht="45" x14ac:dyDescent="0.2">
      <c r="A19" s="4">
        <v>17</v>
      </c>
      <c r="B19" s="6" t="s">
        <v>40</v>
      </c>
      <c r="C19" s="4">
        <v>1</v>
      </c>
      <c r="D19" s="5" t="s">
        <v>41</v>
      </c>
    </row>
    <row r="20" spans="1:4" ht="45" x14ac:dyDescent="0.2">
      <c r="A20" s="4">
        <v>18</v>
      </c>
      <c r="B20" s="6" t="s">
        <v>27</v>
      </c>
      <c r="C20" s="4">
        <v>1</v>
      </c>
      <c r="D20" s="5" t="s">
        <v>41</v>
      </c>
    </row>
    <row r="21" spans="1:4" ht="45" x14ac:dyDescent="0.2">
      <c r="A21" s="4">
        <v>19</v>
      </c>
      <c r="B21" s="6" t="s">
        <v>26</v>
      </c>
      <c r="C21" s="4">
        <v>1</v>
      </c>
      <c r="D21" s="5" t="s">
        <v>41</v>
      </c>
    </row>
    <row r="22" spans="1:4" ht="45" x14ac:dyDescent="0.2">
      <c r="A22" s="4">
        <v>20</v>
      </c>
      <c r="B22" s="6" t="s">
        <v>28</v>
      </c>
      <c r="C22" s="4">
        <v>1</v>
      </c>
      <c r="D22" s="5" t="s">
        <v>41</v>
      </c>
    </row>
    <row r="23" spans="1:4" ht="45" x14ac:dyDescent="0.2">
      <c r="A23" s="4">
        <v>21</v>
      </c>
      <c r="B23" s="6" t="s">
        <v>29</v>
      </c>
      <c r="C23" s="4">
        <v>1</v>
      </c>
      <c r="D23" s="5" t="s">
        <v>41</v>
      </c>
    </row>
    <row r="24" spans="1:4" ht="45" x14ac:dyDescent="0.2">
      <c r="A24" s="4">
        <v>22</v>
      </c>
      <c r="B24" s="6" t="s">
        <v>30</v>
      </c>
      <c r="C24" s="4">
        <v>1</v>
      </c>
      <c r="D24" s="5" t="s">
        <v>41</v>
      </c>
    </row>
    <row r="25" spans="1:4" ht="45" x14ac:dyDescent="0.2">
      <c r="A25" s="4">
        <v>23</v>
      </c>
      <c r="B25" s="6" t="s">
        <v>31</v>
      </c>
      <c r="C25" s="4">
        <v>1</v>
      </c>
      <c r="D25" s="5" t="s">
        <v>41</v>
      </c>
    </row>
    <row r="26" spans="1:4" ht="45" x14ac:dyDescent="0.2">
      <c r="A26" s="4">
        <v>24</v>
      </c>
      <c r="B26" s="6" t="s">
        <v>32</v>
      </c>
      <c r="C26" s="4">
        <v>1</v>
      </c>
      <c r="D26" s="5" t="s">
        <v>41</v>
      </c>
    </row>
    <row r="27" spans="1:4" ht="45" x14ac:dyDescent="0.2">
      <c r="A27" s="4">
        <v>25</v>
      </c>
      <c r="B27" s="6" t="s">
        <v>33</v>
      </c>
      <c r="C27" s="4">
        <v>1</v>
      </c>
      <c r="D27" s="5" t="s">
        <v>41</v>
      </c>
    </row>
    <row r="28" spans="1:4" ht="45" x14ac:dyDescent="0.2">
      <c r="A28" s="4">
        <v>26</v>
      </c>
      <c r="B28" s="6" t="s">
        <v>34</v>
      </c>
      <c r="C28" s="4">
        <v>1</v>
      </c>
      <c r="D28" s="5" t="s">
        <v>41</v>
      </c>
    </row>
    <row r="29" spans="1:4" ht="45" x14ac:dyDescent="0.2">
      <c r="A29" s="4">
        <v>27</v>
      </c>
      <c r="B29" s="6" t="s">
        <v>35</v>
      </c>
      <c r="C29" s="4">
        <v>1</v>
      </c>
      <c r="D29" s="5" t="s">
        <v>41</v>
      </c>
    </row>
    <row r="30" spans="1:4" ht="45" x14ac:dyDescent="0.2">
      <c r="A30" s="4">
        <v>28</v>
      </c>
      <c r="B30" s="6" t="s">
        <v>36</v>
      </c>
      <c r="C30" s="4">
        <v>1</v>
      </c>
      <c r="D30" s="5" t="s">
        <v>41</v>
      </c>
    </row>
    <row r="31" spans="1:4" ht="45" x14ac:dyDescent="0.2">
      <c r="A31" s="4">
        <v>29</v>
      </c>
      <c r="B31" s="6" t="s">
        <v>37</v>
      </c>
      <c r="C31" s="4">
        <v>1</v>
      </c>
      <c r="D31" s="5" t="s">
        <v>41</v>
      </c>
    </row>
    <row r="32" spans="1:4" ht="45" x14ac:dyDescent="0.2">
      <c r="A32" s="4">
        <v>30</v>
      </c>
      <c r="B32" s="6" t="s">
        <v>38</v>
      </c>
      <c r="C32" s="4">
        <v>1</v>
      </c>
      <c r="D32" s="5" t="s">
        <v>41</v>
      </c>
    </row>
    <row r="33" spans="1:4" ht="45" x14ac:dyDescent="0.2">
      <c r="A33" s="4">
        <v>31</v>
      </c>
      <c r="B33" s="6" t="s">
        <v>39</v>
      </c>
      <c r="C33" s="4">
        <v>1</v>
      </c>
      <c r="D33" s="5" t="s">
        <v>41</v>
      </c>
    </row>
    <row r="34" spans="1:4" ht="15" x14ac:dyDescent="0.25">
      <c r="A34" s="9"/>
      <c r="B34" s="7" t="s">
        <v>6</v>
      </c>
      <c r="C34" s="8">
        <f>SUM(C3:C33)</f>
        <v>33</v>
      </c>
    </row>
    <row r="36" spans="1:4" x14ac:dyDescent="0.2">
      <c r="B36" s="10" t="s">
        <v>4</v>
      </c>
    </row>
    <row r="37" spans="1:4" x14ac:dyDescent="0.2">
      <c r="B37" s="10" t="s">
        <v>7</v>
      </c>
    </row>
    <row r="38" spans="1:4" x14ac:dyDescent="0.2">
      <c r="B38" s="10" t="s">
        <v>5</v>
      </c>
    </row>
    <row r="39" spans="1:4" x14ac:dyDescent="0.2">
      <c r="B39" s="11">
        <v>45779</v>
      </c>
    </row>
  </sheetData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Dziewięcin Paulina</dc:creator>
  <cp:lastModifiedBy>Zalewska Justyna</cp:lastModifiedBy>
  <cp:lastPrinted>2025-05-13T11:38:09Z</cp:lastPrinted>
  <dcterms:created xsi:type="dcterms:W3CDTF">2021-02-09T08:12:24Z</dcterms:created>
  <dcterms:modified xsi:type="dcterms:W3CDTF">2025-05-13T11:38:21Z</dcterms:modified>
</cp:coreProperties>
</file>