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Kraków\KRZ-IZGM\Paulina Sławińska\Zamówienia publiczne 2024\Koszenie\Dokumenty do ogłoszenia\Umowa\"/>
    </mc:Choice>
  </mc:AlternateContent>
  <xr:revisionPtr revIDLastSave="0" documentId="13_ncr:1_{B9412FEF-2003-4D30-A205-CD8EBE0F71C4}" xr6:coauthVersionLast="47" xr6:coauthVersionMax="47" xr10:uidLastSave="{00000000-0000-0000-0000-000000000000}"/>
  <bookViews>
    <workbookView xWindow="28680" yWindow="-180" windowWidth="29040" windowHeight="15720" xr2:uid="{00000000-000D-0000-FFFF-FFFF00000000}"/>
  </bookViews>
  <sheets>
    <sheet name="Zamów. wstępne" sheetId="4" r:id="rId1"/>
  </sheets>
  <definedNames>
    <definedName name="_xlnm._FilterDatabase" localSheetId="0" hidden="1">'Zamów. wstępne'!#REF!</definedName>
  </definedName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4" l="1"/>
  <c r="F33" i="4" s="1"/>
  <c r="G33" i="4" s="1"/>
</calcChain>
</file>

<file path=xl/sharedStrings.xml><?xml version="1.0" encoding="utf-8"?>
<sst xmlns="http://schemas.openxmlformats.org/spreadsheetml/2006/main" count="46" uniqueCount="45">
  <si>
    <t>Lp.</t>
  </si>
  <si>
    <t>kwota z VAT (brutto)  [zł]</t>
  </si>
  <si>
    <t>Pozycja kosztów</t>
  </si>
  <si>
    <t>Zamawiający:</t>
  </si>
  <si>
    <t>PKP Polskie Linie Kolejowe Spółka Akcyjna</t>
  </si>
  <si>
    <t>03-734 Warszawa, ul. Targowa 74</t>
  </si>
  <si>
    <t>Zakład Linii Kolejowych w Krakowie</t>
  </si>
  <si>
    <t>31-157 Kraków, pl. Matejki 12</t>
  </si>
  <si>
    <t>Wykonawca:</t>
  </si>
  <si>
    <t>NIP: 113-23-16-427</t>
  </si>
  <si>
    <t>wyszczególnienie prac i czynności</t>
  </si>
  <si>
    <t>kwota ogólna (netto)                [zł]</t>
  </si>
  <si>
    <t xml:space="preserve"> VAT                 [zł]</t>
  </si>
  <si>
    <t xml:space="preserve"> kwota              jednostkowa            (netto)                     [zł]</t>
  </si>
  <si>
    <r>
      <t xml:space="preserve">Razem :    </t>
    </r>
    <r>
      <rPr>
        <b/>
        <sz val="10"/>
        <color indexed="22"/>
        <rFont val="Arial CE"/>
        <charset val="238"/>
      </rPr>
      <t>:</t>
    </r>
  </si>
  <si>
    <t xml:space="preserve">Ogółem koszt netto: </t>
  </si>
  <si>
    <t>(słownie:)</t>
  </si>
  <si>
    <t xml:space="preserve">Termin realizacji zleconej usługi: </t>
  </si>
  <si>
    <t>30 dni od dnia doręczenia prawidłowo wystawionej faktury  VAT</t>
  </si>
  <si>
    <t xml:space="preserve">Termin płatności faktury: </t>
  </si>
  <si>
    <t xml:space="preserve">Osoba prowadząca sprawę w IZ Kraków: </t>
  </si>
  <si>
    <t>Przyjęto do realizacji:</t>
  </si>
  <si>
    <t>WYKONAWCA:</t>
  </si>
  <si>
    <t>………………………………………</t>
  </si>
  <si>
    <t>data i podpis</t>
  </si>
  <si>
    <t>ZAMAWIAJĄCY:</t>
  </si>
  <si>
    <t>…………………………………</t>
  </si>
  <si>
    <t>ilość [jm.]</t>
  </si>
  <si>
    <t>Wykaz załączników:</t>
  </si>
  <si>
    <t>Załacznik nr 1:</t>
  </si>
  <si>
    <t>Załacznik nr 2:</t>
  </si>
  <si>
    <t>Podstawą do wystawienia faktury VAT jest sporządzony i podpisany przez Strony bez zastrzeżeń protokół odbioru usług.</t>
  </si>
  <si>
    <t>……………………………………………………………………..</t>
  </si>
  <si>
    <t xml:space="preserve">NIP:  </t>
  </si>
  <si>
    <r>
      <t xml:space="preserve">W oparciu o Umowę nr………… </t>
    </r>
    <r>
      <rPr>
        <b/>
        <sz val="10"/>
        <color indexed="8"/>
        <rFont val="Arial"/>
        <family val="2"/>
        <charset val="238"/>
      </rPr>
      <t>zlecam wykonanie następujących usług, których wykaz został określony 
w poniższej tabeli:</t>
    </r>
  </si>
  <si>
    <t>wzór</t>
  </si>
  <si>
    <t>………</t>
  </si>
  <si>
    <t>………..</t>
  </si>
  <si>
    <t xml:space="preserve">rozpoczęcie od: </t>
  </si>
  <si>
    <t>zakończenie do:</t>
  </si>
  <si>
    <t>…….. e:mail: ……...@plk-sa.pl, tel.:+48 12 393 34 40</t>
  </si>
  <si>
    <t>ZLECENIE nr    - ISE …….</t>
  </si>
  <si>
    <t>Załącznik nr 4 do Umowy nr ………</t>
  </si>
  <si>
    <t>z dnia: ……………2024 r.</t>
  </si>
  <si>
    <t>Kraków, dn: ……2024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</si>
</sst>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7">
    <font>
      <sz val="11"/>
      <color theme="1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u/>
      <sz val="11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 Narrow"/>
      <family val="2"/>
      <charset val="238"/>
    </font>
    <font>
      <b/>
      <sz val="10"/>
      <color indexed="22"/>
      <name val="Arial CE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5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Border="1"/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vertical="center" wrapText="1"/>
    </xf>
    <xf numFmtId="0" fontId="0" fillId="2" borderId="3" xfId="0" applyFill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2" fillId="0" borderId="0" xfId="0" applyFont="1" applyBorder="1"/>
    <xf numFmtId="0" fontId="11" fillId="0" borderId="0" xfId="0" applyFont="1" applyFill="1" applyBorder="1"/>
    <xf numFmtId="0" fontId="7" fillId="0" borderId="0" xfId="0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4" fillId="0" borderId="0" xfId="0" applyFont="1"/>
    <xf numFmtId="0" fontId="14" fillId="0" borderId="0" xfId="0" applyFont="1" applyBorder="1"/>
    <xf numFmtId="0" fontId="13" fillId="0" borderId="0" xfId="0" applyFont="1"/>
    <xf numFmtId="0" fontId="13" fillId="0" borderId="0" xfId="0" applyFont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right" vertical="center"/>
    </xf>
    <xf numFmtId="0" fontId="11" fillId="0" borderId="0" xfId="0" applyFont="1" applyBorder="1"/>
    <xf numFmtId="0" fontId="15" fillId="0" borderId="0" xfId="0" applyFont="1"/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0" fillId="0" borderId="7" xfId="0" applyBorder="1"/>
    <xf numFmtId="0" fontId="12" fillId="0" borderId="0" xfId="0" applyFont="1" applyAlignment="1">
      <alignment horizontal="left" vertical="center"/>
    </xf>
    <xf numFmtId="0" fontId="0" fillId="0" borderId="0" xfId="0"/>
    <xf numFmtId="0" fontId="16" fillId="0" borderId="0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3" fillId="3" borderId="9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16" fillId="0" borderId="7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0" fillId="0" borderId="0" xfId="0"/>
    <xf numFmtId="0" fontId="6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left" vertical="center" wrapText="1"/>
    </xf>
    <xf numFmtId="8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4" fontId="2" fillId="4" borderId="11" xfId="0" applyNumberFormat="1" applyFont="1" applyFill="1" applyBorder="1" applyAlignment="1">
      <alignment horizontal="right" vertical="center" wrapText="1"/>
    </xf>
    <xf numFmtId="4" fontId="2" fillId="4" borderId="12" xfId="0" applyNumberFormat="1" applyFont="1" applyFill="1" applyBorder="1" applyAlignment="1">
      <alignment horizontal="right" vertical="center" wrapText="1"/>
    </xf>
    <xf numFmtId="4" fontId="2" fillId="4" borderId="13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tabSelected="1" zoomScaleNormal="100" zoomScaleSheetLayoutView="90" workbookViewId="0">
      <selection sqref="A1:H53"/>
    </sheetView>
  </sheetViews>
  <sheetFormatPr defaultRowHeight="14.25"/>
  <cols>
    <col min="1" max="1" width="4.375" customWidth="1"/>
    <col min="2" max="2" width="23.625" customWidth="1"/>
    <col min="3" max="3" width="10.25" customWidth="1"/>
    <col min="4" max="7" width="10.625" customWidth="1"/>
    <col min="8" max="8" width="20.375" customWidth="1"/>
    <col min="12" max="12" width="17.625" customWidth="1"/>
  </cols>
  <sheetData>
    <row r="1" spans="1:8" ht="14.25" customHeight="1">
      <c r="A1" s="1"/>
      <c r="B1" s="1"/>
      <c r="C1" s="1"/>
      <c r="D1" s="44"/>
      <c r="E1" s="45" t="s">
        <v>42</v>
      </c>
      <c r="F1" s="46"/>
      <c r="G1" s="46"/>
      <c r="H1" s="46"/>
    </row>
    <row r="2" spans="1:8" s="10" customFormat="1">
      <c r="A2" s="1"/>
      <c r="B2" s="1"/>
      <c r="C2" s="1"/>
      <c r="D2" s="1"/>
      <c r="E2" s="17"/>
      <c r="F2" s="52" t="s">
        <v>43</v>
      </c>
      <c r="G2" s="52"/>
      <c r="H2" s="52"/>
    </row>
    <row r="3" spans="1:8" s="37" customFormat="1">
      <c r="A3" s="47"/>
      <c r="B3" s="47"/>
      <c r="C3" s="47"/>
      <c r="D3" s="47"/>
      <c r="E3" s="47"/>
      <c r="F3" s="47"/>
      <c r="G3" s="47"/>
      <c r="H3" s="47"/>
    </row>
    <row r="4" spans="1:8" s="37" customFormat="1" ht="9.9499999999999993" customHeight="1">
      <c r="A4" s="38"/>
      <c r="B4" s="38"/>
      <c r="C4" s="38"/>
      <c r="D4" s="38"/>
      <c r="E4" s="38"/>
      <c r="F4" s="38"/>
      <c r="G4" s="38"/>
      <c r="H4" s="38"/>
    </row>
    <row r="5" spans="1:8" s="37" customFormat="1">
      <c r="A5" s="38"/>
      <c r="B5" s="38"/>
      <c r="C5" s="38"/>
      <c r="D5" s="38"/>
      <c r="E5" s="38"/>
      <c r="F5" s="38"/>
      <c r="G5" s="38"/>
      <c r="H5" s="19" t="s">
        <v>44</v>
      </c>
    </row>
    <row r="6" spans="1:8" ht="24.95" customHeight="1">
      <c r="A6" s="50" t="s">
        <v>41</v>
      </c>
      <c r="B6" s="51"/>
      <c r="C6" s="51"/>
      <c r="D6" s="51"/>
      <c r="E6" s="51"/>
      <c r="F6" s="51"/>
      <c r="G6" s="51"/>
      <c r="H6" s="51"/>
    </row>
    <row r="7" spans="1:8" s="12" customFormat="1" ht="24.95" customHeight="1">
      <c r="A7" s="54"/>
      <c r="B7" s="54"/>
      <c r="C7" s="54"/>
      <c r="D7" s="54"/>
      <c r="E7" s="54"/>
      <c r="F7" s="54"/>
      <c r="G7" s="54"/>
      <c r="H7" s="54"/>
    </row>
    <row r="8" spans="1:8" ht="24.95" customHeight="1">
      <c r="A8" s="53" t="s">
        <v>35</v>
      </c>
      <c r="B8" s="53"/>
      <c r="C8" s="53"/>
      <c r="D8" s="53"/>
      <c r="E8" s="53"/>
      <c r="F8" s="53"/>
      <c r="G8" s="53"/>
      <c r="H8" s="53"/>
    </row>
    <row r="9" spans="1:8" s="12" customFormat="1" ht="10.5" customHeight="1">
      <c r="A9" s="14"/>
      <c r="B9" s="14"/>
      <c r="C9" s="14"/>
      <c r="D9" s="14"/>
      <c r="E9" s="14"/>
      <c r="F9" s="14"/>
      <c r="G9" s="14"/>
      <c r="H9" s="14"/>
    </row>
    <row r="10" spans="1:8" ht="14.25" customHeight="1">
      <c r="A10" s="1" t="s">
        <v>3</v>
      </c>
      <c r="B10" s="1"/>
      <c r="C10" s="1"/>
      <c r="D10" s="1"/>
      <c r="E10" s="1" t="s">
        <v>8</v>
      </c>
      <c r="F10" s="6"/>
      <c r="G10" s="1"/>
      <c r="H10" s="1"/>
    </row>
    <row r="11" spans="1:8" ht="14.25" customHeight="1">
      <c r="A11" s="15" t="s">
        <v>4</v>
      </c>
      <c r="B11" s="1"/>
      <c r="C11" s="1"/>
      <c r="D11" s="1"/>
      <c r="E11" s="17"/>
      <c r="F11" s="1"/>
      <c r="G11" s="1"/>
      <c r="H11" s="1"/>
    </row>
    <row r="12" spans="1:8">
      <c r="A12" s="36" t="s">
        <v>5</v>
      </c>
      <c r="B12" s="1"/>
      <c r="C12" s="1"/>
      <c r="D12" s="1"/>
      <c r="E12" s="17"/>
      <c r="F12" s="1"/>
      <c r="G12" s="1"/>
      <c r="H12" s="1"/>
    </row>
    <row r="13" spans="1:8">
      <c r="A13" s="15" t="s">
        <v>6</v>
      </c>
      <c r="B13" s="1"/>
      <c r="C13" s="1"/>
      <c r="D13" s="1"/>
      <c r="E13" s="17"/>
      <c r="F13" s="1"/>
      <c r="G13" s="1"/>
      <c r="H13" s="1"/>
    </row>
    <row r="14" spans="1:8">
      <c r="A14" s="36" t="s">
        <v>7</v>
      </c>
      <c r="B14" s="1"/>
      <c r="C14" s="1"/>
      <c r="D14" s="1"/>
      <c r="E14" s="17"/>
      <c r="F14" s="6"/>
      <c r="G14" s="1"/>
      <c r="H14" s="1"/>
    </row>
    <row r="15" spans="1:8" ht="15" customHeight="1">
      <c r="A15" s="16" t="s">
        <v>9</v>
      </c>
      <c r="B15" s="1"/>
      <c r="C15" s="1"/>
      <c r="D15" s="1"/>
      <c r="E15" s="18" t="s">
        <v>33</v>
      </c>
      <c r="F15" s="5"/>
      <c r="G15" s="1"/>
      <c r="H15" s="1"/>
    </row>
    <row r="16" spans="1:8" ht="9" customHeight="1">
      <c r="A16" s="1"/>
      <c r="B16" s="1"/>
      <c r="C16" s="1"/>
      <c r="D16" s="1"/>
      <c r="E16" s="1"/>
      <c r="F16" s="5"/>
      <c r="G16" s="1"/>
      <c r="H16" s="1"/>
    </row>
    <row r="17" spans="1:8" ht="33.75" customHeight="1" thickBot="1">
      <c r="A17" s="55" t="s">
        <v>34</v>
      </c>
      <c r="B17" s="55"/>
      <c r="C17" s="55"/>
      <c r="D17" s="55"/>
      <c r="E17" s="55"/>
      <c r="F17" s="55"/>
      <c r="G17" s="55"/>
      <c r="H17" s="55"/>
    </row>
    <row r="18" spans="1:8" ht="59.25" customHeight="1">
      <c r="A18" s="20" t="s">
        <v>0</v>
      </c>
      <c r="B18" s="21" t="s">
        <v>10</v>
      </c>
      <c r="C18" s="21" t="s">
        <v>27</v>
      </c>
      <c r="D18" s="21" t="s">
        <v>13</v>
      </c>
      <c r="E18" s="21" t="s">
        <v>11</v>
      </c>
      <c r="F18" s="21" t="s">
        <v>12</v>
      </c>
      <c r="G18" s="22" t="s">
        <v>1</v>
      </c>
      <c r="H18" s="23" t="s">
        <v>2</v>
      </c>
    </row>
    <row r="19" spans="1:8" s="32" customFormat="1" ht="13.5" customHeight="1">
      <c r="A19" s="42">
        <v>1</v>
      </c>
      <c r="B19" s="43"/>
      <c r="C19" s="4"/>
      <c r="D19" s="39"/>
      <c r="E19" s="2"/>
      <c r="F19" s="41"/>
      <c r="G19" s="3"/>
      <c r="H19" s="40"/>
    </row>
    <row r="20" spans="1:8" s="32" customFormat="1" ht="14.25" customHeight="1">
      <c r="A20" s="42">
        <v>2</v>
      </c>
      <c r="B20" s="43"/>
      <c r="C20" s="4"/>
      <c r="D20" s="39"/>
      <c r="E20" s="2"/>
      <c r="F20" s="41"/>
      <c r="G20" s="3"/>
      <c r="H20" s="40"/>
    </row>
    <row r="21" spans="1:8" s="32" customFormat="1" ht="13.5" customHeight="1">
      <c r="A21" s="42">
        <v>3</v>
      </c>
      <c r="B21" s="43"/>
      <c r="C21" s="4"/>
      <c r="D21" s="39"/>
      <c r="E21" s="2"/>
      <c r="F21" s="41"/>
      <c r="G21" s="3"/>
      <c r="H21" s="40"/>
    </row>
    <row r="22" spans="1:8" s="32" customFormat="1" ht="14.25" customHeight="1">
      <c r="A22" s="42">
        <v>4</v>
      </c>
      <c r="B22" s="43"/>
      <c r="C22" s="4"/>
      <c r="D22" s="39"/>
      <c r="E22" s="2"/>
      <c r="F22" s="41"/>
      <c r="G22" s="3"/>
      <c r="H22" s="40"/>
    </row>
    <row r="23" spans="1:8" s="32" customFormat="1" ht="13.5" customHeight="1">
      <c r="A23" s="42">
        <v>5</v>
      </c>
      <c r="B23" s="43"/>
      <c r="C23" s="4"/>
      <c r="D23" s="39"/>
      <c r="E23" s="2"/>
      <c r="F23" s="41"/>
      <c r="G23" s="3"/>
      <c r="H23" s="40"/>
    </row>
    <row r="24" spans="1:8" s="32" customFormat="1" ht="14.25" customHeight="1">
      <c r="A24" s="42">
        <v>6</v>
      </c>
      <c r="B24" s="43"/>
      <c r="C24" s="4"/>
      <c r="D24" s="39"/>
      <c r="E24" s="2"/>
      <c r="F24" s="41"/>
      <c r="G24" s="3"/>
      <c r="H24" s="40"/>
    </row>
    <row r="25" spans="1:8" s="32" customFormat="1" ht="13.5" customHeight="1">
      <c r="A25" s="42">
        <v>7</v>
      </c>
      <c r="B25" s="43"/>
      <c r="C25" s="4"/>
      <c r="D25" s="39"/>
      <c r="E25" s="2"/>
      <c r="F25" s="41"/>
      <c r="G25" s="3"/>
      <c r="H25" s="40"/>
    </row>
    <row r="26" spans="1:8" s="32" customFormat="1" ht="15" customHeight="1">
      <c r="A26" s="42">
        <v>8</v>
      </c>
      <c r="B26" s="43"/>
      <c r="C26" s="4"/>
      <c r="D26" s="39"/>
      <c r="E26" s="2"/>
      <c r="F26" s="41"/>
      <c r="G26" s="3"/>
      <c r="H26" s="40"/>
    </row>
    <row r="27" spans="1:8" s="32" customFormat="1" ht="15" customHeight="1">
      <c r="A27" s="42">
        <v>9</v>
      </c>
      <c r="B27" s="43"/>
      <c r="C27" s="4"/>
      <c r="D27" s="39"/>
      <c r="E27" s="2"/>
      <c r="F27" s="41"/>
      <c r="G27" s="3"/>
      <c r="H27" s="40"/>
    </row>
    <row r="28" spans="1:8" s="32" customFormat="1" ht="14.25" customHeight="1">
      <c r="A28" s="42">
        <v>10</v>
      </c>
      <c r="B28" s="43"/>
      <c r="C28" s="4"/>
      <c r="D28" s="39"/>
      <c r="E28" s="2"/>
      <c r="F28" s="41"/>
      <c r="G28" s="3"/>
      <c r="H28" s="40"/>
    </row>
    <row r="29" spans="1:8" s="32" customFormat="1" ht="13.5" customHeight="1">
      <c r="A29" s="42">
        <v>11</v>
      </c>
      <c r="B29" s="43"/>
      <c r="C29" s="4"/>
      <c r="D29" s="39"/>
      <c r="E29" s="2"/>
      <c r="F29" s="41"/>
      <c r="G29" s="3"/>
      <c r="H29" s="40"/>
    </row>
    <row r="30" spans="1:8" s="32" customFormat="1" ht="14.25" customHeight="1">
      <c r="A30" s="42">
        <v>12</v>
      </c>
      <c r="B30" s="43"/>
      <c r="C30" s="4"/>
      <c r="D30" s="39"/>
      <c r="E30" s="2"/>
      <c r="F30" s="41"/>
      <c r="G30" s="3"/>
      <c r="H30" s="40"/>
    </row>
    <row r="31" spans="1:8" s="32" customFormat="1" ht="12.75" customHeight="1">
      <c r="A31" s="42">
        <v>13</v>
      </c>
      <c r="B31" s="43"/>
      <c r="C31" s="4"/>
      <c r="D31" s="39"/>
      <c r="E31" s="2"/>
      <c r="F31" s="41"/>
      <c r="G31" s="3"/>
      <c r="H31" s="40"/>
    </row>
    <row r="32" spans="1:8" s="32" customFormat="1" ht="13.5" customHeight="1">
      <c r="A32" s="42">
        <v>14</v>
      </c>
      <c r="B32" s="43"/>
      <c r="C32" s="4"/>
      <c r="D32" s="39"/>
      <c r="E32" s="2"/>
      <c r="F32" s="41"/>
      <c r="G32" s="3"/>
      <c r="H32" s="40"/>
    </row>
    <row r="33" spans="1:8" ht="36.75" customHeight="1" thickBot="1">
      <c r="A33" s="58" t="s">
        <v>14</v>
      </c>
      <c r="B33" s="59"/>
      <c r="C33" s="59"/>
      <c r="D33" s="60"/>
      <c r="E33" s="7">
        <f>SUM(E19:E32)</f>
        <v>0</v>
      </c>
      <c r="F33" s="8">
        <f t="shared" ref="F33" si="0">E33*0.08</f>
        <v>0</v>
      </c>
      <c r="G33" s="8">
        <f t="shared" ref="G33" si="1">E33+F33</f>
        <v>0</v>
      </c>
      <c r="H33" s="9"/>
    </row>
    <row r="34" spans="1:8" ht="5.0999999999999996" customHeight="1">
      <c r="A34" s="1"/>
      <c r="B34" s="1"/>
      <c r="C34" s="1"/>
      <c r="D34" s="1"/>
      <c r="E34" s="1"/>
      <c r="F34" s="1"/>
      <c r="G34" s="1"/>
      <c r="H34" s="1"/>
    </row>
    <row r="35" spans="1:8" ht="20.100000000000001" customHeight="1">
      <c r="B35" s="24" t="s">
        <v>15</v>
      </c>
      <c r="C35" s="56" t="s">
        <v>36</v>
      </c>
      <c r="D35" s="56"/>
      <c r="E35" s="1"/>
      <c r="F35" s="1"/>
      <c r="G35" s="1"/>
      <c r="H35" s="1"/>
    </row>
    <row r="36" spans="1:8" ht="20.100000000000001" customHeight="1">
      <c r="A36" s="1"/>
      <c r="B36" s="24" t="s">
        <v>16</v>
      </c>
      <c r="C36" s="57" t="s">
        <v>37</v>
      </c>
      <c r="D36" s="57"/>
      <c r="E36" s="57"/>
      <c r="F36" s="57"/>
      <c r="G36" s="1"/>
      <c r="H36" s="1"/>
    </row>
    <row r="37" spans="1:8" s="12" customFormat="1" ht="5.0999999999999996" customHeight="1">
      <c r="A37" s="1"/>
      <c r="B37" s="24"/>
      <c r="C37" s="1"/>
      <c r="D37" s="1"/>
      <c r="E37" s="1"/>
      <c r="F37" s="1"/>
      <c r="G37" s="1"/>
      <c r="H37" s="1"/>
    </row>
    <row r="38" spans="1:8" s="11" customFormat="1">
      <c r="A38" s="27"/>
      <c r="B38" s="24" t="s">
        <v>17</v>
      </c>
      <c r="C38" s="28" t="s">
        <v>38</v>
      </c>
      <c r="D38" s="28"/>
      <c r="E38" s="28"/>
      <c r="F38" s="28"/>
      <c r="G38" s="28"/>
      <c r="H38" s="1"/>
    </row>
    <row r="39" spans="1:8" s="12" customFormat="1">
      <c r="A39" s="28"/>
      <c r="B39" s="28"/>
      <c r="C39" s="29" t="s">
        <v>39</v>
      </c>
      <c r="D39" s="28"/>
      <c r="E39" s="28"/>
      <c r="F39" s="28"/>
      <c r="G39" s="28"/>
      <c r="H39" s="1"/>
    </row>
    <row r="40" spans="1:8">
      <c r="B40" s="30" t="s">
        <v>19</v>
      </c>
      <c r="C40" s="29" t="s">
        <v>18</v>
      </c>
    </row>
    <row r="41" spans="1:8" s="12" customFormat="1" ht="5.0999999999999996" customHeight="1">
      <c r="B41" s="30"/>
      <c r="C41" s="29"/>
    </row>
    <row r="42" spans="1:8" s="12" customFormat="1">
      <c r="B42" s="30" t="s">
        <v>20</v>
      </c>
      <c r="C42" s="29" t="s">
        <v>40</v>
      </c>
    </row>
    <row r="43" spans="1:8">
      <c r="A43" s="61" t="s">
        <v>31</v>
      </c>
      <c r="B43" s="61"/>
      <c r="C43" s="61"/>
      <c r="D43" s="61"/>
      <c r="E43" s="61"/>
      <c r="F43" s="61"/>
      <c r="G43" s="61"/>
      <c r="H43" s="61"/>
    </row>
    <row r="44" spans="1:8" ht="9.9499999999999993" customHeight="1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34" t="s">
        <v>28</v>
      </c>
      <c r="C45" s="35"/>
      <c r="D45" s="35"/>
      <c r="E45" s="35"/>
      <c r="F45" s="35"/>
      <c r="G45" s="1"/>
      <c r="H45" s="1"/>
    </row>
    <row r="46" spans="1:8" s="13" customFormat="1">
      <c r="A46" s="1"/>
      <c r="B46" s="33" t="s">
        <v>29</v>
      </c>
      <c r="C46" s="28" t="s">
        <v>32</v>
      </c>
      <c r="D46" s="1"/>
      <c r="E46" s="1"/>
      <c r="F46" s="1"/>
      <c r="G46" s="1"/>
      <c r="H46" s="1"/>
    </row>
    <row r="47" spans="1:8" s="12" customFormat="1">
      <c r="A47" s="1"/>
      <c r="B47" s="24" t="s">
        <v>30</v>
      </c>
      <c r="C47" s="28" t="s">
        <v>32</v>
      </c>
      <c r="D47" s="1"/>
      <c r="E47" s="1"/>
      <c r="F47" s="1"/>
      <c r="G47" s="1"/>
      <c r="H47" s="1"/>
    </row>
    <row r="48" spans="1:8" s="12" customFormat="1">
      <c r="A48" s="1"/>
      <c r="B48" s="28" t="s">
        <v>21</v>
      </c>
      <c r="C48" s="1"/>
      <c r="D48" s="1"/>
      <c r="E48" s="1"/>
      <c r="F48" s="1"/>
      <c r="G48" s="1"/>
      <c r="H48" s="1"/>
    </row>
    <row r="49" spans="1:8">
      <c r="A49" s="1"/>
      <c r="B49" s="31" t="s">
        <v>22</v>
      </c>
      <c r="C49" s="1"/>
      <c r="D49" s="1"/>
      <c r="E49" s="1"/>
      <c r="F49" s="1"/>
      <c r="G49" s="49" t="s">
        <v>25</v>
      </c>
      <c r="H49" s="49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>
      <c r="A51" s="1"/>
      <c r="B51" s="1" t="s">
        <v>23</v>
      </c>
      <c r="C51" s="1"/>
      <c r="D51" s="1"/>
      <c r="E51" s="1"/>
      <c r="F51" s="1"/>
      <c r="G51" s="1" t="s">
        <v>26</v>
      </c>
      <c r="H51" s="1"/>
    </row>
    <row r="52" spans="1:8" s="25" customFormat="1" ht="12.75">
      <c r="A52" s="26"/>
      <c r="B52" s="48" t="s">
        <v>24</v>
      </c>
      <c r="C52" s="48"/>
      <c r="D52" s="26"/>
      <c r="E52" s="26"/>
      <c r="F52" s="26"/>
      <c r="G52" s="26"/>
      <c r="H52" s="26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</sheetData>
  <mergeCells count="13">
    <mergeCell ref="E1:H1"/>
    <mergeCell ref="A3:H3"/>
    <mergeCell ref="B52:C52"/>
    <mergeCell ref="G49:H49"/>
    <mergeCell ref="A6:H6"/>
    <mergeCell ref="F2:H2"/>
    <mergeCell ref="A8:H8"/>
    <mergeCell ref="A7:H7"/>
    <mergeCell ref="A17:H17"/>
    <mergeCell ref="C35:D35"/>
    <mergeCell ref="C36:F36"/>
    <mergeCell ref="A33:D33"/>
    <mergeCell ref="A43:H43"/>
  </mergeCells>
  <phoneticPr fontId="0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Zamów. wstępne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Krzysztofek</dc:creator>
  <cp:lastModifiedBy>Sławińska Paulina</cp:lastModifiedBy>
  <cp:lastPrinted>2024-11-04T08:51:21Z</cp:lastPrinted>
  <dcterms:created xsi:type="dcterms:W3CDTF">2010-03-31T12:00:53Z</dcterms:created>
  <dcterms:modified xsi:type="dcterms:W3CDTF">2024-11-04T08:51:24Z</dcterms:modified>
</cp:coreProperties>
</file>