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<sst xmlns="http://schemas.openxmlformats.org/spreadsheetml/2006/main" count="544" uniqueCount="537">
  <si>
    <t xml:space="preserve">LP</t>
  </si>
  <si>
    <t xml:space="preserve">NAZWA</t>
  </si>
  <si>
    <t xml:space="preserve">OPIS </t>
  </si>
  <si>
    <t xml:space="preserve">ILOŚĆ</t>
  </si>
  <si>
    <t xml:space="preserve">Radiootwarzacz przenośny</t>
  </si>
  <si>
    <t xml:space="preserve">SPECYFIKACJA TECHNICZNA: 
Odtwarzacz CD z odczytem plików MP3
Radio PLL FM z pamięcią min 30 stacji
Wejście USB do odtwarzania muzyki (MP3/WMA)
Moc wyjściowa co najmniej 2 x 2 W RMS
Zegar z funkcją alarmu
Teleskopowa antena radiowa
Wyświetlacz LCD
Wejście AUX
Wyjście słuchawkowe minijack 3,5 mm
Zasilanie bateryjne
Zasilanie sieciowe: AC 230 V ~ 50 Hz
Waga: max. 2 kg</t>
  </si>
  <si>
    <t xml:space="preserve">Zestaw nagłaśniający</t>
  </si>
  <si>
    <t xml:space="preserve">SPECYFIKACJA OGÓLNA
 Moc RMS/maksymalna: minimum 200/400W
 Odtwarzacz USB MP3/WMA
 Funkcja Bluetooth® umożliwiająca bezprzewodowe odtwarzanie utworów z zewnętrznych urządzeń
 1 x mikrofon bezprzewodowy
 1 x mikrofon przewodowy
 Pilot zdalnego sterowania
 Funkcja REC
 Funkcja VOX
 Regulacja tonów niskich i wysokich
 Kontrola nad poziomem głośności i funkcją Echa w mikrofonie
 Kontrola poziomu głośności
 Wejścia mikrofonowe i liniowe
 Wbudowany akumulator wielokrotnego ładowania
 Uchwyt i kółka ułatwiające transport
DANE TECHNICZNE:
 Głośnik niskotonowy 7"-9"
 Czułość: 80-100 dB
 Pasmo przenoszenia: 50Hz - 20kHz
 Zasilanie: 220-240V / 50-60Hz (możliwość zasilania 12V lub z wbudowanej baterii)
 Akumulator: 12V pojemnośc min. 2.0Ah (BAT-PORT 2.3Ah)
</t>
  </si>
  <si>
    <t xml:space="preserve">Monitor interaktywny 65"-70"</t>
  </si>
  <si>
    <t xml:space="preserve">Główne funkcje:
- Wbudowany system Android
- Rozdzielczość 4K
- Moduł Wi-Fi
- Pamięć wbudowana: minimum 32 GB
- Pamięć RAM: minimum 4 GB
- Slot OPS umożliwiający wbudowanie komputera z systemem Windows.
- Funkcja Multi-touch 
- Długopis z dwiema końcówkami do pisania w dwóch kolorach jednocześnie w systemie Android.
- Wbudowane głośniki (minimum 2x20W)
- Możliwość podłączenia kamery i mikrofonu 
Zawartość zestawu z minitorem
• pilot, 1 szt.
• pisak, 1 szt.
• przewód zasilający min 3m, 1 szt.
• przewód USB-C dł min.- 2m, 1 szt.
• przewód plug-and-play do drukarek dysków twardych itp dł  min. 3m, 1 szt.
• Przewód HDMI dł min. 3m, 1 szt.
Specyfikacja:
• 65-70 cali
• Rozdzielczość: 4K 
• Kontrast minimum 4000:1
• Jasność minimum 450 cd/m2
• Czas reakcji minimum 10ms
• Technologia dotyku IR
• minimum 40 punktów dotyku w systemie Windows, 20 punktów w systemie Android
• Proporcje obrazu 16:9
• Panel LED o żywotności co najmniej 50 000 godzin
• Slot OPS
• Kąt widzenia min. 175°
• Ekran szyba hartowana
• Napięcie robocze: AC 100-240V,50/60Hz
• Wejścia/Wyjścia AV:
 HDMI In (2.0) , Touch(USB2.0 Type-B), USB3.0(Public Type-A) , Type C(65W+4K60+USB2.0) x1, Mic In(Aux3.5) x1
Wejścia: HDMI In  (2.0), DP In , VGA , VGA Audio In(Aux3.5) 
Wyjścia: Earphone Aux3.5, HDMI Out (2.0) , SPDIF Out 
• Obsługiwane formaty multimediów:
Obraz: JPEG, BMP, PNG
Film: MPEG1, MPEG2, MPEG4, H264, RM, RMVB, MOV, MJPEG, VC1, Divx, FLV(Support 1080P HD Decoding)
Dźwięk: MP3, M4A, (AAC)
• Wejście sieciowe RJ45/8P8C x2
• Waga: 40-60 kg
Gwarancja minimum 2 lata
</t>
  </si>
  <si>
    <t xml:space="preserve">Podstawa mobilna do monitorów interaktywnych</t>
  </si>
  <si>
    <t xml:space="preserve">Kolor czarny. Możliwość zamontowania monitora na 3 wysokościach: 138, 147 i 156 cm. Podstawa pasuje do monitorów 65"-70"
• wym. 100-120 x 50-70 x 150-180 cm</t>
  </si>
  <si>
    <t xml:space="preserve">Laptop </t>
  </si>
  <si>
    <t xml:space="preserve">SPECYFIKACJA TECHNICZNA:
Procesor: Intel® Core™ i5-1335U lub lepszy 
Pamięć RAM: minimum 16GB DDR5 
Dysk: minimum 512GB SSD M.2 
Przekątna ekranu: 15,6-17"
Rozdzielczość: 1920x1200 (WUXGA)
Powłoka przeciwodblaskowa: Tak
System operacyjny: Windows 11 Pro (EDU)
Klawiatura numeryczna: Tak
Bateria: 3 komorowa (minimum 45Wh)
Łączność: WLAN 2x2AX + Bluetooth 5.1, Wi-Fi
Złącza: Czytnik kart, USB 3.2, Ethernet (RJ-45), USB C 3.2, HDMI, Thunderbolt™ 4, Combo jack (słuchawki/mikrofon/głośnik)
Obudowa: aluminium/PC-ABS
Gwarancja: minimum 36 miesięcy</t>
  </si>
  <si>
    <t xml:space="preserve">Mysz bezprzewodowa</t>
  </si>
  <si>
    <t xml:space="preserve">SPECYFIKACJA TECHNICZNA:
Typ połączenia: Połączenie bezprzewodowe w paśmie 2,4 GHz
Zasięg łączności bezprzewodowej: min. 6 metrów
Szczegóły baterii: 1 x AA
DPI (min/maks): 800/1000
Technologia czujnika: Płynne optyczne śledzenie ruchu
Kółko przewijania: Tak
Liczba przycisków: 3
Wymagania systemowe: mysz dostosowana do Windows 11 Pro
Port USB
Wymiary myszy: 80-120 mm x 50-80 mm x 30x50 mm
Waga myszy (z bateriami): 60-80 g
Zawartość zestawu:
Mysz
Nanoodbiornik
1 bateria AA (umieszczona w urządzeniu)
Dokumentacja</t>
  </si>
  <si>
    <t xml:space="preserve">Urządzenie wielofunkcyjne</t>
  </si>
  <si>
    <t xml:space="preserve">Funkcje
• Drukowanie
• Kopiowanie
• Skanowanie
• Wi-Fi
• Ethernet
Dane techniczne
Rozdzielczość drukowania maks. 600 × 1200 dpi
Szybkość drukowania odcienie szarości min.20,0 obr./min; kolory min. 12 obr./min
Drukowanie dwustronne automatyczny druk dwustronny (A4, Letter – papier zwykły)
Format papieru tylna taca: A4, A5, A6, B5, LTR, LGL, 4"×6" (10×15 cm), 5"×7" (13×18 cm), 7"×10" (18×25 cm), 8"×10" (20×25 cm), format kwadratu 5"×5" (127×127 mm), 
koperty (DL, COM10), rozmiar niestandardowy (szerokość 89-216 mm, długość 127 -1200 mm)
Rozdzielczość skanera minimum 1200 × 1200 dpi
Szybkość skanowania odcienie szarości minimum 1,2 ms/linia (300 dpi), kolory 1,2 ms/linia (300 dpi)
Szybkość kopiowania sFCOT: minimum 10s; sESAT: minimum 10 obr/min
Ekran LCD 2,5-3” (ekran dotykowy, kolorowy)
Język polski
Interfejs PC/Mac: USB Hi-Speed (port B); Ethernet: 10/100 Mb/s (automatyczne przełączanie); Wi-Fi: IEEE802.11 b/g/n; zabezpieczenie komunikacji Wi-Fi: WPA-PSK, 
WPA2-PSK, WEP, hasło administratora; pasmo częstotliwości bezprzewodowej sieci LAN: 2,4, GHz 5GhZ
Zgodność z systemami operacyjnymi: Windows 11, Windows 10, Windows 8.1, Windows 7 z dodatkiem SP1
Środowisko ekranu: XGA 1024 × 768 lub wyższa
Źródło zasilania napięcie przemienne 100–240 V, 50/60 Hz
Maksymalny Poziom hałasu 50 dB
Temp. pracy 5–35°C
Wymiary całkowite 300-500 x 600-800x 250-400 mm
</t>
  </si>
  <si>
    <t xml:space="preserve">Tusz Czarny 150-180 ml</t>
  </si>
  <si>
    <t xml:space="preserve"> Pasujący do dostarczanego urządzenia wielofunkyjnego</t>
  </si>
  <si>
    <t xml:space="preserve">Tusz  Błękitny 120-150 ml</t>
  </si>
  <si>
    <t xml:space="preserve">Tusz  Purpurowy 120-150 ml</t>
  </si>
  <si>
    <t xml:space="preserve">Tusz  Żółty 120-150 ml</t>
  </si>
  <si>
    <t xml:space="preserve">Papier ksero, 500szt.</t>
  </si>
  <si>
    <t xml:space="preserve">• 500 szt. • format: A4 • 80 g/m2</t>
  </si>
  <si>
    <t xml:space="preserve">Stolik interaktywny  30-35'' </t>
  </si>
  <si>
    <t xml:space="preserve">SPECYFIKACJA TECHNICZNA
Wykrywanie dotyku/multi touch: 10/30 
Technologia dotykowa pojemnościowa
Głośnik stereo o mocy minimum 10 W
Por USB miminum 1 szt.
Połączenie WiFi: WIFI 802.11 b / g / n / ac 2.4G / 5G Bluetooth 4.1
System operacyjny: Android 7.1 i wyżej
Procesor:Dwurdzeniowy o mocy maksymalnej 1,8 -2,2 GHz + czterordzeniowy o mocy maksymalnej  do 1,4-2,0 GHz)
Pamięć (RAM) minimum DDR4 2 GB
Pamięć przechowywania mimimum 16 GB
Certyfikaty: FCC, CE, RoHS 
Obudowa: plastik ABS
Rozmiar: 900-1200 (dł.) x 700-900 (szer.) x 400-500 (wys.) mm
Mimimum 10 szt. aplikacji do nauki i zabawy</t>
  </si>
  <si>
    <t xml:space="preserve">Śliniak silikonowy z kieszonką</t>
  </si>
  <si>
    <t xml:space="preserve">Miękki śliniak z kieszonką. Regulowane  zapięcie.  • silikonowy • można myć w zmywarce w temp. maks. 80 oC • wym. 30-40 x 20-30 cm • śr. na szyję, największa 9,5 cm</t>
  </si>
  <si>
    <t xml:space="preserve">Talerzyk dla dziecka płytki</t>
  </si>
  <si>
    <t xml:space="preserve">Tworzywo z utwardzanego silikonu. Możliwość czyszczenia w zmywarce. Śr. 16-20 cm</t>
  </si>
  <si>
    <t xml:space="preserve">Miseczka dla dziecka</t>
  </si>
  <si>
    <t xml:space="preserve">Tworzywo z utwardzanego silikonu. Możliwość czyszczenia w zmywarce. Śr. 10-16 cm</t>
  </si>
  <si>
    <t xml:space="preserve">Kubeczek dla dziecka</t>
  </si>
  <si>
    <t xml:space="preserve">Tworzywo z utwardzanego silikonu. Możliwość czyszczenia w zmywarce. Śr. 6-9 cm</t>
  </si>
  <si>
    <t xml:space="preserve">Zestaw sztućców 4 szt. </t>
  </si>
  <si>
    <t xml:space="preserve">Łyżka, widelec, nóż i łyżeczka z motywem dzieciecym. Wykonane ze stali 18/10.</t>
  </si>
  <si>
    <t xml:space="preserve">Wózek 3-półkowy</t>
  </si>
  <si>
    <t xml:space="preserve">Wózek kelnerski do samodzielnego montażu, wykonany ze stali nierdzewnej, z półkami ze stali chromowanej, wyposażony w 4 skrętne, gumowe koła i 2 hamulce. • wym. półek 80-90 x 45-55 cm • wym. wózka 80-90 x 50-60x 85-95 cm • maksymalne obciążenie minimum 140 kg</t>
  </si>
  <si>
    <t xml:space="preserve">Suszarka do butelek i smoczków</t>
  </si>
  <si>
    <t xml:space="preserve">Uniwersalna suszarka do wszystkich typów butelek i smoczków. Możliwośc zamknięcia w celu przechowywania. wym. suszarki otwartej 20-30x 25-30 cm</t>
  </si>
  <si>
    <t xml:space="preserve">Sterylizator do butelek i smoczków</t>
  </si>
  <si>
    <t xml:space="preserve">Elektryczny sterylizator parowy. Mozliwośc pomiesczenia co najmniej 4 butelek. Do pracy wymagany jest brak stosowania dodatkowych środków chemicznych. Specyfikacja:
• Czas dezynfekcji do  9 min
• Moc minimalna 500W
• Automatyczne wyłączanie
• Wym. 45-55 x 30-35 x 45-55 cm</t>
  </si>
  <si>
    <t xml:space="preserve">Kosz na śmieci</t>
  </si>
  <si>
    <t xml:space="preserve">Kosz z otwieraną ręcznie uchylną pokrywą • wym. 25-35x 35-45 x 60-70 cm • pojemność 45-55 l</t>
  </si>
  <si>
    <t xml:space="preserve">Podajnik ręczników</t>
  </si>
  <si>
    <t xml:space="preserve">Dozownik na ręczniki papierowe  wykonany z tworzywa ABS. Wyposażony w wizjer do kontroli ilości ręczników oraz plastikowy zamek i klucz. Przykręcany do ściany. Wielkość listka 25 x 23 cm • poj. minimum 300 szt. • wym. 25-30 x 10-16 x 25-30 cm • waga 0,5-1 kg</t>
  </si>
  <si>
    <t xml:space="preserve">Dozownik mydła w pianie</t>
  </si>
  <si>
    <t xml:space="preserve">Dozownik mydła w płynie wykonanytworzywa ABS. Wyposażony w okienko kontroli poziomu mydła w dozowniku, zawór niekapek. Przykręcany do ściany. 
Poj. 0,5-07 l • wym. 15-20 x 8-14 x 10-15 cm • waga 0,3-0,5 kg</t>
  </si>
  <si>
    <t xml:space="preserve">Pojemnik na papier toaletowy</t>
  </si>
  <si>
    <t xml:space="preserve">Wykonany z trwałego tworzywa sztucznego ABS zapewniającego bezproblemowe utrzymanie pojemnika w czystości. Wyposażony w zamykaną kluczykiem komorę na papier. • transparentny • papier toaletowy w rolkach o rozm. 18-23 cm, trzpień 4,5-5,5 cm • zamek z kluczem plastikowym; wizjer kontrolny • ścienny, przykręcany • wym. 26 x 24 x 13 cm • waga 0,6 kg </t>
  </si>
  <si>
    <t xml:space="preserve">Tablica korkowa 100 x 150</t>
  </si>
  <si>
    <t xml:space="preserve">Tablica z kolorową powierzchnią korkową, w drewnianej oprawie. Wym. 90-110 x 140-160 cm</t>
  </si>
  <si>
    <t xml:space="preserve">Makatka Jadłospis</t>
  </si>
  <si>
    <t xml:space="preserve"> Można na niej umieścić jadłospis na dzień lub tydzień w przedszkolu. • miejsce na jadłospis formatu A4 • wym. 40-50 x 50-60 cm</t>
  </si>
  <si>
    <t xml:space="preserve">Wieszak metalowy na ubrania</t>
  </si>
  <si>
    <t xml:space="preserve">Wieszak szatniowy wykonany z profilu okrągłego o śr. 15-30 mm, srebrny. 5-6 haczyków i okrągły pierścień umożliwiający przechowywanie parasoli.</t>
  </si>
  <si>
    <t xml:space="preserve">Pralka </t>
  </si>
  <si>
    <t xml:space="preserve"> Specyfikacja
Wymiary (GxSxW) [cm]: 	55-60 x 55-60 x 80-90
Głębokość z elementami wystającymi [cm]: do 65 cm
Sposób załadunku: 	Od przodu
Pojemność [kg]: 	8,5-10 kg
Maksymalna prędkość wirowania [obr/min]: 	1100-1300
Poziom hałasu (wirowanie) [dB] - maksymalnie	72
Funkcje parowe, Silnik inwerterowy, Wyświetlacz elektroniczny 
Gwarancja minimu 2 lata</t>
  </si>
  <si>
    <t xml:space="preserve">Lodówka </t>
  </si>
  <si>
    <t xml:space="preserve">Wymiary (wys.x szer.x gł.): 175-185 x 56-64 x 60-70 cm
Pojemność chłodziarki / zamrażarki:minimum 200 l / 90 l
Maksymalny poziom hałasu: 38 dB
Pełny No Frost
Wyswietlacz led w języku polskim
Pólki wykoane ze szkła bezpiecznego 
Alarm otwartych drzwi
Gwarancja minimum 2 lata</t>
  </si>
  <si>
    <t xml:space="preserve">Odkurzacz przemysłowy </t>
  </si>
  <si>
    <t xml:space="preserve"> Moc wejściowa minimum  800 W
Maksymalny poziom hałasu 65 dB
Długość przewodu minimum 7 m
Waga urządzenia: do 4 kg
</t>
  </si>
  <si>
    <t xml:space="preserve">Wózek dwuwiadrowy z prasą, uchwytem na worek i koszykiem</t>
  </si>
  <si>
    <t xml:space="preserve">Wózek dwuwiaderkowy o pojemności całkowitej 2 x 15-18 l z prasą, przeznaczony do mycia powierzchni. Stelaż wraz z zestawem 2 wiaderek. Wózek z 4 gumowanymi kołami. Wózek wyposażony w prasę do wyciskania nakładek. • wym. 60-70 x 40-50 x 70-75 cm • waga: 7-8 kg</t>
  </si>
  <si>
    <t xml:space="preserve">Łącznik do parawanów</t>
  </si>
  <si>
    <t xml:space="preserve">Element pozwalający połączyć ze sobą parawany.  Wykonany ze sklejki. • wym. 30-40 x 30-40 x 20-30 cm</t>
  </si>
  <si>
    <t xml:space="preserve">Zestaw parawanów</t>
  </si>
  <si>
    <t xml:space="preserve">Drewniane parawany wykonane ze sklejki lakierowanej zawierające elementy ruchome i/ lub filcowe w kolorach nawiazujących do natury i umożliwiającym dzieciom zabawę. Parawany z możliwością ich łaczenia. Każdy parawan ma posiadac oddzielny wzór
Grubość 18-22 mm, wymiary 65-75x65-75 cm.
</t>
  </si>
  <si>
    <t xml:space="preserve">Mocowanie ścienne do parawanów </t>
  </si>
  <si>
    <t xml:space="preserve">Element pozwalający zamocować parawany do ściany. Wykonany ze sklejki. Wymiary 15-25 x 30-40 x 20-30 cm</t>
  </si>
  <si>
    <t xml:space="preserve">Łącznik 90 st. do parawanów </t>
  </si>
  <si>
    <t xml:space="preserve">Element pozwalający połączyć ze sobą parawany  pod kątem 90 stopni. Wykonany ze sklejki. Wymiary. 15-25 x 35-45 x 25-35 cm</t>
  </si>
  <si>
    <t xml:space="preserve">Szafa do zestawu mebli</t>
  </si>
  <si>
    <t xml:space="preserve">Szafa z 3 półkami, przegrodą i drzwiami z cichym domykiem. Na froncie drzwi zawarta jest aplikacja z motywem liścia. Wykonana z płyty laminowanej w tonacji klonu o gr. 18-22 mm.
Wym. 75-85x 40-45 x 160-165 cm</t>
  </si>
  <si>
    <t xml:space="preserve">Szafka na plastikowe pojemniki - z 2 przegrodami</t>
  </si>
  <si>
    <t xml:space="preserve">Wykonana z płyty laminowanej w tonacji klonu oraz białej o gr. 18 - 22mm.
Wym. 100-110 x 45-50 x 85-90cm</t>
  </si>
  <si>
    <t xml:space="preserve">Pojemnik </t>
  </si>
  <si>
    <t xml:space="preserve">Pojemnik z wytrzymałego tworzywa sztucznego, pasujący do szafek. Dostarczany z prowadnicami. Wymiary. 30-36 x 40-45 x 20-25cm.</t>
  </si>
  <si>
    <t xml:space="preserve">Pojemnik głęboki</t>
  </si>
  <si>
    <t xml:space="preserve">Pojemnik z wytrzymałego tworzywa sztucznego, pasujący do szafek. Dostarczany z prowadnicami. Wymiary 30-36 x 40-45 x 12-18 cm</t>
  </si>
  <si>
    <t xml:space="preserve">Zestaw mebli</t>
  </si>
  <si>
    <t xml:space="preserve">Meble wykonane z płyty laminowanej, o gr. 18 -22mm, fronty o gr. 18 -22mm pokryte trwałą okleiną termoplastyczną. Zestaw zawiera:
- szafka-domek z 3 półkami i na 4 szerokie szuflady, wymiary  110-120 x 40-45 x 160-170 cm. 1 szt.
 - szafka 1 półką na cokole,wymiary 75-80 x 40-45 x 85-90 cm.  2 szt.
- szafka domek z 2 półkami, wymiary 75-80 x 40-45 x 120-130 cm. 1 szt.
- drzwiczki małe 90 st. mocowane do korpusu,wymiary  35-40 x 35-40 cm, dostosowane do zestawy mebli. 3 szt.
 - drzwiczki średnie 90 st, 2 szt.</t>
  </si>
  <si>
    <t xml:space="preserve">Drzwiczki 90 z zamkiem średnie, 1 para - białe</t>
  </si>
  <si>
    <t xml:space="preserve">Drzwi przeznaczone do zamontowania w lewej lub prawej. Wykonane z płyty MDF o gr. 18-22mm pokrytej trwałą okleiną termoplastyczną. Wyposażone w zamek, umożliwiający zamknięcie jednego skrzydła drzwi  • 1 para • wym. 35-40 x 70-80 cm. Dostosowane do zestawu mebli</t>
  </si>
  <si>
    <t xml:space="preserve">Szuflada szeroka</t>
  </si>
  <si>
    <t xml:space="preserve">Wykonane z płyty laminowanej o gr. 18-22 mm, front wykonany z płyty MDF o gr. 18-22 mm pokrytej trwałą okleiną termoplastyczną. • wym. frontu 72-78 x 16-20 cm</t>
  </si>
  <si>
    <t xml:space="preserve">Pufa-kanapa</t>
  </si>
  <si>
    <t xml:space="preserve">Pufa-kanapa z pokrowcem z poliestru, wypełniona pianką. Wysokość całkowita 80-95 cm, wysokość siedziska 40 cm Wymiary 100-120 x 85-95 cm.</t>
  </si>
  <si>
    <t xml:space="preserve">Szafa uniwersalna z wysuwanymi półkami</t>
  </si>
  <si>
    <t xml:space="preserve">Szafy wykonane z płyty laminowanej gr. 18 -22mm. Zawiasy umożliwiające otwieranie drzwiczek pod kątem 180 stopni. Trzy środkowe półki wysuwane. Przybliżone wymiary. 95-105 x 55-65 x 195-205 cm</t>
  </si>
  <si>
    <t xml:space="preserve">Ksylofon z kulkami</t>
  </si>
  <si>
    <t xml:space="preserve">Zabawka łącząca wbijanie kulki przez otwory w ławeczce z grą na ksylofonie. Opis zestawu: ławeczka o wym. 20-25 x 15-20 x 15-18,  ksylofon o wym. 25-30 x 10-15 x 2-3 cm. • młoteczek i pałeczka w zestawie • 3 kulki o śr. 4-5 cm.</t>
  </si>
  <si>
    <t xml:space="preserve">Mata z pianinem w motywie związanym z dinozaurami</t>
  </si>
  <si>
    <t xml:space="preserve">Kolorowa mata z łukiem, na którym zawieszone są zabawki-grzechotki w kształcie różnych zwierząt i lusterko. Łuk z mozliwością rozłożenia.
Mata wyposażona  w pianino. Wykonana z tkaniny i tworzywa sztucznego. Zasilana bateryjnie.</t>
  </si>
  <si>
    <t xml:space="preserve">Zabawka interaktywna w kształcie psa</t>
  </si>
  <si>
    <t xml:space="preserve">Zabawka interaktywna.  Reaguje na dotyk dziecka piosenkami i wypowiedziami. Zabawka uczy pierwszych słów oraz posiada różne (co najmniej trzy poziomy nauki). Wysokość zabawki to 25-35 cm</t>
  </si>
  <si>
    <t xml:space="preserve">Zabawka muzyczna w kształcie  farmy </t>
  </si>
  <si>
    <t xml:space="preserve">Zabawka interaktyna skierowana do nauki opieki nad zwierzętami. Zawiarająca zabawkę w ksztalcie farmy,  figurki farmera oraz zwierząt (min 4 szt.) oraz elementy jedzeniaZabawka wyposażona w przycisk, aby posłuchać zabawnych piosenek, odgłosów zwierząt i wypowiedzi. Wymagany język polski. Wymiary 55-60 x 10-20 x 30-40 cm.</t>
  </si>
  <si>
    <t xml:space="preserve">Piłeczki sensoryczne dla malucha</t>
  </si>
  <si>
    <t xml:space="preserve">Komplet gumowych piłeczek sensorycznych o różnych fakturach i kolorach. 8 szt. śr. 6-7 cm</t>
  </si>
  <si>
    <t xml:space="preserve">Klocki sensoryczne malucha</t>
  </si>
  <si>
    <t xml:space="preserve">Miękkie, gumowe klocki o różnych fakturach. Każdy z nich w innym kolorze, przedstawiający inne zwierzątko.
Klocki z możliwością zgniatania w rączkach, co pozwala na doskonalenie zdolności motorycznych. • 12 szt. • wym. 4-7 x 4-7 x 4-7 cm</t>
  </si>
  <si>
    <t xml:space="preserve">Zabawka w kształcie zębatek</t>
  </si>
  <si>
    <t xml:space="preserve">Zabawka silikonowa w skałcie kuł zębatych  Zestaw powienien składać się z podstawy i dodatkowych elementów stanowiących jeden zestaw, dzięki którym dziecko pozna mechanizm obracania się kółek. Zabawka w delikatnych kolorach zmniejszających ryzyko przeciążenia sensorycznego.Ma na celu pomagać rozwijać umiejętności motoryczne i poznawcze. Podstawa o wym. 35-45 x 7-10 x 4-6 cm. ilość dodatkowych elementów 15-20 szt.
</t>
  </si>
  <si>
    <t xml:space="preserve">Zestaw kolorowych zwierzątek z budkami</t>
  </si>
  <si>
    <t xml:space="preserve">Zestaw kolorowych zwierzątek z budkami. Całość jest utrzymana w łagodnych i stonowanych kolorach. . Zabawka pomaga rozwijać motorykę małą, koordynację wzrokowo-ruchową, percepcję dotykową oraz umiejętność rozpoznawania kolorów i wielkości. Zestaw wykonany z PVC. w skąłd wchodzi:
-  6 zwierzątek o wym. od 4 x 5,5 x 5,5 cm
-  6 budek o wym. od 6,5 x 6,5 x 6,5 cm </t>
  </si>
  <si>
    <t xml:space="preserve">Układanka silikonowa, mix kolorów</t>
  </si>
  <si>
    <t xml:space="preserve">Układanka składająca się z bambusowej podstawy i silikonowych elementów.  Zabawka rozwija umiejętności motoryczne i poznawcze, przy jednoczesnej nauce kolorów i kształtów. Układanka zapewnia stymulację sensoryczną i trening koordynacji ręka-oko.Podstawa o wymiarach minimalnych 10 x 10 x 1 cm.Minimum  4 elem. o wymiarach minimalnych 4 x 4 x 3 cm</t>
  </si>
  <si>
    <t xml:space="preserve">Nakładanka silikonowa -w kształcie domu </t>
  </si>
  <si>
    <t xml:space="preserve">Nakładanka silikonowa w kształcie domku jako zestaw do zabawy edukacyjnej dla najmłodszych. Zabawka musi zawiarać co najmniej 4 klocki, z których każdy ma kształt dachu i ściany małego domku oraz można je łączyć. Zabawka powinna pomagać w rozwijaniu kreatywności i umiejętności rozwiązywania problemów, a także umiejętności motorycznych i poznawczych. 
4 elem. o wymiarach od 4 x 5 x 5 cm do 13 x 6 x 12 cm</t>
  </si>
  <si>
    <t xml:space="preserve">Wieża ze zwierzątkami</t>
  </si>
  <si>
    <t xml:space="preserve">Zabawka w kształcie kartonowych pudełeczek z liczbami i okienkami, w których kryją się różne zwierzątka. Przedział wymiaów największego elem. 13-17 x 13-17 x 13-17 cm • Minimum 6 pudełek i 6 sztuk zwierzątek</t>
  </si>
  <si>
    <t xml:space="preserve">Wieża edukacyjna</t>
  </si>
  <si>
    <t xml:space="preserve">Edukacyjna zabawka składająca się z drewnianych bloczków w 6 rozmiarach oraz pięciu figurek zwierząt. Na bokach każdego bloczka widnieją kolorowe ilustracje ze zwierzętami, cyfra i otwór w kształcie jednej z figurek. Wysokość wieży 45-50 cm , wymiary bloczków od 5 x 5 cm do 12 x 12 cm. Wymiary figurek od 3,5 cm do 6 cm</t>
  </si>
  <si>
    <t xml:space="preserve">Zjeżdżalnia z autami</t>
  </si>
  <si>
    <t xml:space="preserve">Tor dla samochodzików wykonany z drewna, w stonowanych, pastelowych kolorach.  Wymiary 22-25x 7-9 x 25-30 cm. W zestawie 4 samochowy dostosowane gabarytami do toru</t>
  </si>
  <si>
    <t xml:space="preserve">Mini zjeżdżalnia kuleczkowa</t>
  </si>
  <si>
    <t xml:space="preserve"> Zjeżdżalnia dla kulek wykonana z drewna i tworzywa sztucznego. Wymiary 15-20 x 15-20 x 15-20 cm</t>
  </si>
  <si>
    <t xml:space="preserve">Drzewko drewniane z labiryntem</t>
  </si>
  <si>
    <t xml:space="preserve">Drewniane drzewko, po którym można toczyć kulki, wprawiając je w ruch.  W zestawie minimum 3 kulki drewniane z drzewkiem. Wymiary. 18-22 x 22-26 x 30-35 cm</t>
  </si>
  <si>
    <t xml:space="preserve">Ścianka manipulacyjna</t>
  </si>
  <si>
    <t xml:space="preserve">Dwustronny tor dla kulek gdzie kulka wpada z jednej strony, a wypada z drugiej. Podczas zabawy dzieci obserwują w praktyce znaczenie pojęć przyszpieszania, zwalniania. Wymiary  30-35 x 40-45 x 10-15 cm • 3 kulki</t>
  </si>
  <si>
    <t xml:space="preserve">Zabawka przebijanka w kształcie igloo</t>
  </si>
  <si>
    <t xml:space="preserve">Drewniana przebijanka rozwijająca koordynację ręka-oko, motorykę oraz  koncentrację. Dziecko za pomocą młotka uderza w kulki, które wpadną do pudełka i wylecą przez wejście do igloo. Zestaw zawiera igloo, 4 kulki, 3 figurki i młotek. Średnica piłek 4-5 cm. Wymiary figurek ok. 5-6 cm</t>
  </si>
  <si>
    <t xml:space="preserve">Zabawka przebijanka w kształcie stołu z  ptaszkami</t>
  </si>
  <si>
    <t xml:space="preserve">Drewniana przebijanka z młotkiem. Zabawa polega na wbijaniu młotkiem ptaszków w stół. Wymiary 17-20 x 10-15 x 10-15 cm. Młotek zabawka w zestawie</t>
  </si>
  <si>
    <t xml:space="preserve">Sorter - zwierzątka</t>
  </si>
  <si>
    <t xml:space="preserve">Drewniana zabawka w stonowanych, pastelowych kolorach. Zabawa polega na włożeniu odpowiednich klocków w odpowiadające im otwory. Podstawy mogą tworzyć różne kształty. Na jednej ze ścianek nakładanki znajdują się koła zębate. • wym. 15-20 x 15-20 x 12-18 cm . Minimum 7 dodatkowych elem. o wym. 3-5 x 3-5 x 2-4 cm</t>
  </si>
  <si>
    <t xml:space="preserve">Sorter - auto</t>
  </si>
  <si>
    <t xml:space="preserve">Drewniane auto-sorter z linką pozwalająca na ciągnięcie zabawki. Po wrzuceniu figurek przez odpowiednie otwory.należy je wyciągnąc przez zdejmowany dach samochodu. Zabawa sorterem umożliwia dzieciom poznawanie i utrwalanie nazw kształtów oraz rozwija zręczność. Zestaw musi zawierać co najmniej sztuk 6 figur geometrycznych i figurkę kierowcy. • wym. 18 x 14 x 13 cm</t>
  </si>
  <si>
    <t xml:space="preserve">Zestaw zabawek w kształcie dinozaurów z domkami</t>
  </si>
  <si>
    <t xml:space="preserve">
Zestaw 20 elemetów zawierający dinozaury i ich domu w róznych kolorach wraz oznaczeniem numerycznym. Całość wykonana została z PVC.
• 10 domków o wym. 6-7 x 6-7 x 7-9 cm
• 10 dinozaurów o wym. 3-5 x 4-6 x 5-7 cm</t>
  </si>
  <si>
    <t xml:space="preserve">Zabawka interaktywna w kształcie naczynia wraz z klockami</t>
  </si>
  <si>
    <t xml:space="preserve">Interaktywna zabawka, której celem jest nauka przez zabawę. Zabawa polegająca na wkładaniu do odpowiednich otworów klocki, a naczynie w postaci garczka w nagrodę śmieje się i mówi, jakie mają kształty i jakie znajdują się na nich cyfry. Zabawka musi rozpoznawać moment, gdy dziecko wkłada do wnętrza rączkę lub klocki. Zabawka w języku polskim. W komplecie znajduje się naczynie z przykrywką oraz minimum 5 klocków w różnych kształtach. Wymiary naczynia 13-18 x 8-10 x 111-15 cm. Wymiary klocków 5-8 x 5-8 cm</t>
  </si>
  <si>
    <t xml:space="preserve">Zestaw wielofunkcyjnych zabawek manipulacyjnych dla najmłodszych.</t>
  </si>
  <si>
    <t xml:space="preserve">Zestaw wielofunkcyjnych zabawek manipulacyjnych dla najmłodszych.Zestaw ma wspomagać rozwój ich motoryki małej, koordynacji wzrokowo-ruchowej, percepcji dotykowej oraz umiejętności rozpoznawania kolorów. Zestaw wykonany z PVC. minimalna ilośc elementów -30 szt. Zabawki w różnych rozmiarach </t>
  </si>
  <si>
    <t xml:space="preserve">Zabawka polegająca na nakładaniu na siebie elementów w kształcie misia</t>
  </si>
  <si>
    <t xml:space="preserve">Klasyczna piramidka w kształcie misia zapewnia świetną zabawę w nakładanie kółek różnej wielkości, w kolejności od największego do najmniejszego. na celu ma rozwijać sprawność manualną rąk oraz koncentrację. Wykonanie z drewna, w stonowanych, pastelowych kolorach.  Wysokość 11-15 cm • śr. 7-9 cm</t>
  </si>
  <si>
    <t xml:space="preserve">Piramida w kształcie misia</t>
  </si>
  <si>
    <t xml:space="preserve">11-13 elementowa nakładanka w stonowanych kolorach. Zabawa ma polegać na nakładaniu na siebie kolejnych elementów. Podczas zabawy dziecko powinno ćwiczyć motorykę małą, koordynację ręka-oko, uczy się rozróżniać wielkości. Wymiary 10-20x 25-35 cm. Wymiary elementów 6-15 cm</t>
  </si>
  <si>
    <t xml:space="preserve">Podwójna nakładanka z kwiatkami</t>
  </si>
  <si>
    <t xml:space="preserve">Podwójna tęczowa układanka z drewna w celu nauki dzieci dopasowywania kolorów i kształtów, ma rozwijać sprawność manualną oraz koordynację. Wymiary 20-25 x 15-20 x 10- 15 cm 
</t>
  </si>
  <si>
    <t xml:space="preserve">Wagoniki z kolorowymi klockami</t>
  </si>
  <si>
    <t xml:space="preserve">Zabawka składająca się z wagoników zawierających klocki. Każdy z klocków ma wyjątkowy kształt, z którego dziecko ma ułożyć pociąg. Zestaw 17-20 elementów. Wymiar po złożeniu minimum 40 x 8 x15 cm</t>
  </si>
  <si>
    <t xml:space="preserve">Stolik dla dziecka pobudzający </t>
  </si>
  <si>
    <t xml:space="preserve">Stolik do zabawy dla dzieci. Podczas zabawy dziecko powinno uczyć się rozróżniać i nazywac kształty oraz rozwijac motorykę. Elementy stołu sorter z róznymi kształtami, przesuwanka ze zwierzętami, nakładanka, labirynt z koralikami, koła zębate, gong i dzwonki. Całość jest utrzymana w pastelowych kolorach. Wszystkie elementy zostały wykonane z drewna lub metalu. Wymiary 25-30 x 25-30 x 20-25 cm</t>
  </si>
  <si>
    <t xml:space="preserve">Zabawka Zoo ze zwierzętami </t>
  </si>
  <si>
    <t xml:space="preserve">. Drewniana zabawka,  na której zieci mogą umieszczać zwierzątka w różnych miejscach oraz manipulować różnymi elementami samej zabawki. Musi posiadac przynajmniej 6 różnych aktywności dla dzieci oraz zawierać zestaw co najmniej 5 figurek o wysokości co najmniej 5 cm. Wymiary 35-45 x 25-35 x 20-30 cm
</t>
  </si>
  <si>
    <t xml:space="preserve">Układanka z małymi zwierzątkami</t>
  </si>
  <si>
    <t xml:space="preserve">Drewniana układana, której elementy są w kształcie 5 -7 różnych zwierzątek. Podstawa o wymiarach minimalnych  20 x 20cm </t>
  </si>
  <si>
    <t xml:space="preserve">Nakładanka z elementami w kształcie zwierząt</t>
  </si>
  <si>
    <t xml:space="preserve">Zestaw minimum  4 drewnianych nakładanek na podstawie ze zwierzętami. Każda nakładanka jest w innym kolorze i kształcie. Nakładanki składają się z podstawy z trzpieniami i  nakładanych elementów. Minimalne  wymiary podstawy 20 x 20 cm Wysokość nakładanek minimum 2 cm. Wymiary 5-8cm</t>
  </si>
  <si>
    <t xml:space="preserve">Magnetyczna drewniana układanka ze zwierzętami</t>
  </si>
  <si>
    <t xml:space="preserve">Drewniana magnetyczna układanka składająca się z pięciu pudełeczek z wizerunkiem różnych zwierząt, a w środku z nich znajduje się jego dziecko w mniejszej wersji. Minimum 6 pudełeczek o wym. od 4 x 6 x 2 cm do 9 x 7 x 3 cm</t>
  </si>
  <si>
    <t xml:space="preserve">Nakładanka 3D - farma</t>
  </si>
  <si>
    <t xml:space="preserve">Drewniana, trójwymiarowa nakładanka z figurkami zwierząt dla najmłodszych dzieci. Zabawka ma na celu nauczyć rozpoznawać kształty. Wymiary minimalne 20 x 20 cm. W zestawie minimum 5 figurek zwierząt o wym. od 3 do 6 cm</t>
  </si>
  <si>
    <t xml:space="preserve">Układanka dotykowa wykorzystująca metodę Montessori- zwierzęta</t>
  </si>
  <si>
    <t xml:space="preserve">Układanka inspirowana metodą edukacyjną Marii Montessori. Gra skojarzeniowa polegająca na dopasowaniu młodych zwierząt do ich matek.
Ilustracje znajdujące się na poszczególnych elementachmają być wesołe i przyjazne, co zachęci dzieci do zabawy, jak i nauki poprzez doświadczenie i eksplorację.Prosta i zabawna układanka dotykowa. Minimum  12 elementów o wymiarach mieszczących się w przedziale od 8 x 9 cm do 10 x 10 cm</t>
  </si>
  <si>
    <t xml:space="preserve">Układanka dotykowa wykorzystująca metodę Montessori - dopasowywanie kolorów</t>
  </si>
  <si>
    <t xml:space="preserve">Układanka inspirowana metodą edukacyjną Marii Montessori. Gra skojarzeniowa polegająca na dopasowaniu kolorowych klocków o różnej fakturze.
Ilustracje znajdujące się na poszczególnych elementachmają być wesołe i przyjazne, co zachęci dzieci do zabawy, jak i nauki poprzez doświadczenie i eksplorację.Prosta i zabawna układanka dotykowa. Minimum  12 elementów o wymiarach mieszczących się w przedziale od 8 x 9 cm do 10 x 10 cm</t>
  </si>
  <si>
    <t xml:space="preserve">Puzzle do pary ze zwierzątkami na wsi</t>
  </si>
  <si>
    <t xml:space="preserve">Dwuelementowe puzzle przedstawiające minimum 15 różnych zwierząt z gospodarstwa. Forma puzzli ma sprawić, że zestaw doskonale sprawdzi się jako pierwsze puzzle dla malucha. Duże i trwałe elementy mają byc dopasowane do małych rączek. Minimum 14 układanek, co daje nam minimum 28 elem. o wymiarach w przedziale od 6 x 7 cm do 9 x 15 cm</t>
  </si>
  <si>
    <t xml:space="preserve">Klocki budowlane</t>
  </si>
  <si>
    <t xml:space="preserve">Drewniane klocki do budowania różnych konstrukcji. Elementy pomalowane w różne wzory. Minimum 40 elementów . Wymiar w przedziale 12-18 x 12-18 x 12-18 cm</t>
  </si>
  <si>
    <t xml:space="preserve">Drewniana przyczepka z klockami</t>
  </si>
  <si>
    <t xml:space="preserve">Zestaw drewnianych klocków w stonowanych kolorach do tworzenia różnych konstrukcji. Klocki maja znajdowac się w drewnianej przyczepce ze sznurkiem dzięki czemu po skończonej zabawie można je wygodnie przechowywać oraz transportować. Wymiar zestawu w przedziale  20-25 x 20-25 x 4-8 cm. Wymiar klocków od 2 do 10 cm</t>
  </si>
  <si>
    <t xml:space="preserve">Klocki korkowe</t>
  </si>
  <si>
    <t xml:space="preserve">Zabawka edukacyjna w postaci klocków korkowych, która ma pobudzać wyobraźnię dziecka oraz rozwijać koordynację ręka-oko i umiejętności motoryczne, a także pobudzać kreatywność. Minimum 60 elem. o wymiarach w przedziale od 3 x 3 x 2 cm wraz z workiem.
</t>
  </si>
  <si>
    <t xml:space="preserve">Lalka Bobas 1</t>
  </si>
  <si>
    <t xml:space="preserve">Lalka-bobas, która wydaje co najmniej 5 dźwięków w zestawie z butelką. Wykonanie z plastiku. Wysokośc minimalna 35 cm. Zasilanie bateryjne</t>
  </si>
  <si>
    <t xml:space="preserve">Lalka Bobas 2</t>
  </si>
  <si>
    <t xml:space="preserve">Lalka-bobas, która wydaje co najmniej 6 dźwięków z miękkim tułowiem i plastikową głową, rękami i nogami. Minimalna wysokość to 38 cm. Zasilanie bateryjne</t>
  </si>
  <si>
    <t xml:space="preserve">Wózek pchacz dla lalek</t>
  </si>
  <si>
    <t xml:space="preserve">Klasyczne wózki-pchacze, wykonane drewna bukowego. Wymiary minimalne. 45 x 40 x 30 cm</t>
  </si>
  <si>
    <t xml:space="preserve">Zestaw wytrzymałych samochodów - mix</t>
  </si>
  <si>
    <t xml:space="preserve">Zestaw tematycznych samochodów  wykonanych z najwyższej jakości tworzywa sztucznego do zabawy w domu i piachu. 3 szt o wymiarach w przedziale 7-10x7-10x7-10 cm</t>
  </si>
  <si>
    <t xml:space="preserve">Zestaw wytrzymałych samochodów - policja</t>
  </si>
  <si>
    <t xml:space="preserve">Zestaw policyjnych samochodów  wykonanych z najwyższej jakości tworzywa sztucznego do zabawy w domu i piachu. 3 szt o wymiarach minimalnych  auta 7x10x5 cm</t>
  </si>
  <si>
    <t xml:space="preserve">Zestaw wytrzymałych samochodów - budowa</t>
  </si>
  <si>
    <t xml:space="preserve">Zestaw budowlanych samochodów  wykonanych z najwyższej jakości tworzywa sztucznego do zabawy w domu i piachu. 3 szt o wymiarach minimalnych  auta 7x10x5 cm</t>
  </si>
  <si>
    <t xml:space="preserve">Zabawka wywrotka </t>
  </si>
  <si>
    <t xml:space="preserve">Pojazd wykonany z trzciny cukrowej. Musi posiadać ruchome elementy, które można podnosić i opuszczać. Zabawka ma rozwijać zdolności motoryczne, koordynację ruchową i kreatywność maluchów. Wymiary minimalne 12 x 24 x 14 cm</t>
  </si>
  <si>
    <t xml:space="preserve">Zabawka straż pożarna </t>
  </si>
  <si>
    <t xml:space="preserve">Pojazd wykonany z trzciny cukrowej. Musi posiadać ruchome elementy, które można podnosić i opuszczać. Zabawka ma rozwija zdolności motoryczne, koordynację ruchową i kreatywność maluchów. Wymiary minimalne 12 x 24 cm x 12 cm</t>
  </si>
  <si>
    <t xml:space="preserve">Zabawka koparka</t>
  </si>
  <si>
    <t xml:space="preserve">Pojazd wykonany z trzciny cukrowej. Musi posiadać ruchome elementy, które można podnosić i opuszczać. Zabawka ma rozwijać zdolności motoryczne, koordynację ruchową i kreatywność maluchów. Wymiary minimalne 12 x 25 x 15 cm</t>
  </si>
  <si>
    <t xml:space="preserve">Zabawka samochód terenowy z minimum 2 figurkami w komplecie</t>
  </si>
  <si>
    <t xml:space="preserve">Zabawka pojazd terenowy z 2 figurkami w komplecie. Wykonanie z wysokiej jakości miękkiego plastiku, a kółka wykonane z białego tworzywa nie rysującego powierzchni. Długośc minimum 26 cm.</t>
  </si>
  <si>
    <t xml:space="preserve">Zabawka straż pożarna z minimum 2 figurkami w komplecie</t>
  </si>
  <si>
    <t xml:space="preserve">Zabawka straż pożarna z minimum 2 figurkami w komplecie. Wykonanie z wysokiej jakości miękkiego plastiku, a kółka wykonane z białego tworzywa nie rysującego powierzchni. Długość minimum 25 cm.</t>
  </si>
  <si>
    <t xml:space="preserve">Zabawka samochód osobowy z minimum 2 figurkami w komplecie</t>
  </si>
  <si>
    <t xml:space="preserve">Zabawka samochód osobowy z minimum 2 figurkami w komplecie. Wykonanie z wysokiej jakości miękkiego plastiku, a kółka wykonane z białego tworzywa nie rysującego powierzchni. Długość minimum 28 cm.</t>
  </si>
  <si>
    <t xml:space="preserve">Zabawka wywrotka z minimum 2 figurkami w komplecie</t>
  </si>
  <si>
    <t xml:space="preserve">Zabawka wywrotka z minimum 2 figurkami w komplecie. Wykonanie z wysokiej jakości miękkiego plastiku, a kółka wykonane z białego tworzywa nie rysującego powierzchni. Długość minimum 25 cm.</t>
  </si>
  <si>
    <t xml:space="preserve">Zabawka autobus szkolny z minimum 2 figurkami w komplecie</t>
  </si>
  <si>
    <t xml:space="preserve">Zabawka autobus z minimum 2 figurkami w komplecie.Wykonanie z wysokiej jakości miękkiego plastiku, a kółka wykonane z białego tworzywa nie rysującego powierzchni. Długość minimum 25 cm.</t>
  </si>
  <si>
    <t xml:space="preserve">Zabawka ambulans z minimum 2 figurkami w komplecie</t>
  </si>
  <si>
    <t xml:space="preserve">Zabawka ambulans z minimum 2 figurkami w komplecie.Wykonanie z wysokiej jakości miękkiego plastiku, a kółka wykonane z białego tworzywa nie rysującego powierzchni. Długość minimum 20 cm.</t>
  </si>
  <si>
    <t xml:space="preserve">Klocki konstrukcyjne magnetyczne - traktor</t>
  </si>
  <si>
    <t xml:space="preserve">Magnetyczne klocki konstrukcyjne, z których można zbudować traktor i przyczepę. Zestaw zawiera minimum 22 elementy.</t>
  </si>
  <si>
    <t xml:space="preserve">Klocki konstrukcyjne magnetyczne - pociąg</t>
  </si>
  <si>
    <t xml:space="preserve">Kolorowe klocki magnetyczne, z których można zbudować pociąg. Zestaw zawiera minimum 14 elementów.</t>
  </si>
  <si>
    <t xml:space="preserve">Drewniany piesek do prowadzenia</t>
  </si>
  <si>
    <t xml:space="preserve">Drewniany piesek, który podczas wyprowadzania porusza się i merda ogonkiem. Wymiary minimalne 20 x 5 x 10 cm. Długośc sznurka min. 50 cm</t>
  </si>
  <si>
    <t xml:space="preserve">Drewniany chodzik Krokodyl</t>
  </si>
  <si>
    <t xml:space="preserve">Chodzik o stabilnej, nieprzychylającej się konstrukcji. Wyposażony w przykręconą skrzyneczkę z minimum 20 klockami z motywem krokodylich łusek. Klocki w różnych kolorach. Kółka pokryte gumą. Wymiary minimalne 40 x 30 x 50 cm. Wysokość rączki  45-55 cm</t>
  </si>
  <si>
    <t xml:space="preserve">Drewniany chodzik edukacyjny</t>
  </si>
  <si>
    <t xml:space="preserve">Wielofunkcyjny chodzik o stabilnej konstrukcji pomagający dziecku w nauce chodzenia, wyposażony w edukacyjne elementy.  Wnętrze chodzika musi być na tyle duże, by umożliwiać transportowanie oraz przechowywanie zabawek. Koła chodzika z gumową powłoką. Wymiary chodzika 42 x 39 x 42 cm</t>
  </si>
  <si>
    <t xml:space="preserve">Zestaw zabawkowy garaż samochodowy z trasą</t>
  </si>
  <si>
    <t xml:space="preserve">Zestaw wykonany z tworzywa sztucznego i/lub metalu w skład wchodzi 3 poziomowy garaż z drogą o dł. Minimum  5 m oraz 3 autka i przyczepka.
Minimalna  szerokość i długość po złożeniu 86 x 126 cm</t>
  </si>
  <si>
    <t xml:space="preserve">Klocki - pastelowa tęcza</t>
  </si>
  <si>
    <t xml:space="preserve">Układanka składająca się z 7 elementów, które tworzą pastelową tęczę. Z poszczególnych elementów można tworzyć rozmaite konstrukcje, np. mosty czy abstrakcyjne figury. Wymiary całkowite w przedziale  16-20x 4 -6x 8-10 cm.  Wymiary minimslnr najmniejszego elem.  7 x 3,5 cm</t>
  </si>
  <si>
    <t xml:space="preserve">Drewniany stolik edukacyjny z kulodronem</t>
  </si>
  <si>
    <t xml:space="preserve">Stolik z kulodromem musi być wyposażony w liczne koraliki o różnych kształtach, w tym zwierząt i figurki ze zwierzętami, które można umieszczać w różnych miejscach na blacie. Ze stolika musi byc mozliwośc kożystania przez co najmnie 2 dzieci jednocześnie. Wysokość blatu 30-35 cm</t>
  </si>
  <si>
    <t xml:space="preserve">Shakery zwierzątka</t>
  </si>
  <si>
    <t xml:space="preserve">Zestaw 3 kolorowych shakerów w kształcie zwierząt. Wykonane z tworzywa sztucznego, w róznych kolorach. Długość minimalna 10 cm</t>
  </si>
  <si>
    <t xml:space="preserve">Zestaw wirtuoza</t>
  </si>
  <si>
    <t xml:space="preserve">Zestaw 5 różnych instrumentów dla małego muzyka. Wykonane z tworzywa sztucznego o wysokości od 8 do 20 cm</t>
  </si>
  <si>
    <t xml:space="preserve">Zestaw małego maestro</t>
  </si>
  <si>
    <t xml:space="preserve">Zestaw 4 instrumentów-shakerów dla najmłodszych. Wykonane z tworzywa sztucznego w róznych kolorach, Wysokość minimalna 12 cm</t>
  </si>
  <si>
    <t xml:space="preserve">Muzyczna wieża malucha</t>
  </si>
  <si>
    <t xml:space="preserve">Zestaw kostek wykonanych ze sklejki pozwalające wydobywac różne dzwięki oraz skonstruowac wieżę.
Wymiary kostek w zakresie od 4 x 4 x 3 cm do 14 x 13 x 13 cm</t>
  </si>
  <si>
    <t xml:space="preserve">Kolekcja 4 gier edukacyjnych dla malucha</t>
  </si>
  <si>
    <t xml:space="preserve">Zestawy edukacyjne dla najmłodszych, które pomagają rozwijać podstawowe kompetencje. 
W kolekcji znajdują się takie gry jak:
• Puzzle
• Wieża kształtów
• Puzzle kształtów
• Gra memory
• Logiczna układanka</t>
  </si>
  <si>
    <t xml:space="preserve">Nakładanka w kształcie dinozaura</t>
  </si>
  <si>
    <t xml:space="preserve">Zabawka składa się z podstawy, 3 kolorowych obręczy i głowy dinozaura. Obręcze grzechoczą i mają ilustracje. Zabawka ma pozwalać rozwijać motorykę małą, percepcją wzrokową oraz słuchową i logiczne myślenie. Wymiary minimalne 10x10x15 cm. Średnica obręczy od 7,5 cm do 10 cm. </t>
  </si>
  <si>
    <t xml:space="preserve">Drewniana wieża - w kształcie domu</t>
  </si>
  <si>
    <t xml:space="preserve">6-8 elementowa wieża, która po ułozeniu tworzy domek.  Wymiary podstawa minimum 6x6 cm, wysokośc  minumim 24 cm</t>
  </si>
  <si>
    <t xml:space="preserve">Nakładanka fakturowa</t>
  </si>
  <si>
    <t xml:space="preserve">Nakładanka składająca się z 6 -8 elementów w łagodnej i stonowanej kolorystyce. Na każdym z nim są przedstawione różne wzory. Wykonane z PVC.
Minimalne wysokość zestawu 12 cm.</t>
  </si>
  <si>
    <t xml:space="preserve">Zestaw kolorowych zwierząt zabawek</t>
  </si>
  <si>
    <t xml:space="preserve">Zestaw kolorowych zwierzątek z budkami. Całość utrzymana w łagodnych i stonowanych kolorach. Z budek można stworzyć wieżę, w której każde piętro będzie należało do innego zwierzątka. Zabawka ma pomagać rozwijać motorykę małą, koordynację wzrokowo-ruchową, percepcję dotykową oraz umiejętność rozpoznawania kolorów i wielkości. Zestaw wykonany z PVC, zawiera co najmniej:
• 6 zwierzątek o wym. od 4,5 x 5,5 x 6,5 cm do 4 x 9 x 
• 6 budek o wym. od 6,5 x 6,5 x 6,5 cm do 10,5 x 10,5 x 10,5 cm</t>
  </si>
  <si>
    <t xml:space="preserve">Nakładanka z cyferkami</t>
  </si>
  <si>
    <t xml:space="preserve">Nakładanka składająca się z co najmniej 6 elementów w łagodnej i stonowanej kolorystyce. Na każdym z nim mają być przedstawione różne wzory, dzięki czemu zabawka może służyć do nauki nowych rzeczy, np. liczenia.  Wykonane z PVC. Wymiary nakładanki po złożeniu minimum 9 x 9 x 16 cm</t>
  </si>
  <si>
    <t xml:space="preserve">Nakładanka piłeczkowa</t>
  </si>
  <si>
    <t xml:space="preserve">Nakładanka składająca się z 6 elementów w łagodnej i stonowanej kolorystyce. Każdy z nich ma przedstawiać różne wzory, dzięki czemu zabawka może służyć do nauki nowych rzeczy, np. liczenia. To także doskonały sposób na rozwijanie motoryki małej, zmysłu dotyku i koordynacji wzrokowo-ruchowej. Wykonane z PVC. Wymiary minimum nakładanki po złożeniu 10 x 20 cm</t>
  </si>
  <si>
    <t xml:space="preserve">Klocki obrazkowe - dzikie zwierzęta</t>
  </si>
  <si>
    <t xml:space="preserve">Drewniane,zawierająca co najmniej 9 elementów puzzle układane w pionie. Z puzzli można ułożyć co najmniej 4 różne zwierzęta. Wymiary całkowite minimum 14 x 5 x 14 cm</t>
  </si>
  <si>
    <t xml:space="preserve">Klocki obrazkowe - farma</t>
  </si>
  <si>
    <t xml:space="preserve">Trójwymiarowe puzzle dla najmłodszych wykonane z drewna. W zestawie minimum 9 sześciennych klocków z dziurką, które układa się na 3 słupkach przymocowanych sznurkiem do podstawy. Wymiar klocka minimum: 4 x 4 x 4 cm</t>
  </si>
  <si>
    <t xml:space="preserve">Układanka drewniana - zwierzątka</t>
  </si>
  <si>
    <t xml:space="preserve">Drewniana układanka z czterema elementami przedstawiającymi kurę, krowę, świnkę oraz traktora. Każdy z elementów musi posiadać uchwyt, dzięki czemu maluchowi nie będzie sprawiało trudności wzięcie go w dłoń i trzymanie. Skład zestawu: minimum 4 elem. układanki o wym. od 5 x 5,4 cm do 6,8 x 7,8 cm 
• plansza o wym. 30 x 10 x 2,4 cm</t>
  </si>
  <si>
    <t xml:space="preserve">Układanka drewniana - zabawki</t>
  </si>
  <si>
    <t xml:space="preserve">Drewniana układanka z czterema elementami przedstawiającymi misia, samochód, piłkę oraz klocki. Każdy z elementów posiada uchwyt, dzięki czemu maluchowi nie będzie sprawiało trudności wzięcie go w dłoń i trzymanie. Skład zestawu: minimum 4 elementy układanki i plansza o wymiarach minimalnych 30 x 10 x 2 cm</t>
  </si>
  <si>
    <t xml:space="preserve">Gry edukacyjne z motywem dinozaura</t>
  </si>
  <si>
    <t xml:space="preserve">Kolekcja gier dla najmłodszych, które rozwijają logiczne myślenie, zdolności manuale i pamięć. Puzzle i gra pamięciowa w jednym.
Gra musi zawierać co najmniej 45 elem. o wym. od 6,5 x 6,5 cm</t>
  </si>
  <si>
    <t xml:space="preserve">Klocki duże</t>
  </si>
  <si>
    <t xml:space="preserve">Duże i miękkie klocki dla najmłodszych. Opakowanie musi zawierać co najmniej 32 dużych klocków w żywych kolorach, z zaokrąglonymi kształtami i łatwymi łączeniami. Wspomaga rozwój sensoryczny, motoryki małej oraz koordynacji wzrokowo-ruchowej. </t>
  </si>
  <si>
    <t xml:space="preserve">Klocki w pudełku</t>
  </si>
  <si>
    <t xml:space="preserve">Klocki w pudełku. Zestaw co najmniej 130 elementów mających na celu wpływanie pozytywnie na rozwój wyobraźni dziecka, zdolności manualne, twórcze myślenie i rozwiązywanie problemów. Wymiar klocków od 2 x 4 x 4 cm do 17 x 9,5 x 2 cm.</t>
  </si>
  <si>
    <t xml:space="preserve">Zestaw edukacyjny rozwijający umiejętności poznawcze</t>
  </si>
  <si>
    <t xml:space="preserve">Co najmniej dwudziestoczteroelementowy zestaw zabawek rozwijających umiejętności poznawcze malucha na różnych etapach rozwoju. Wszystkie elementy wchodzące w skład zestawu wykonane z drewna.
Elementy zestawu:
1. Przesuń i potrząśnij
2. Cylinder z dzwoneczkiem
3. Pierwsze klocki
4. Grzechotka i pierścienie
5. Pudełko z piłeczką
6. Cylinder z kulkami
7. Dopasuj kształt
8. Zakręć bębenkiem
9. Koszyk z piłkami
10. Zjeżdżalnia z kulkami
11. Kolorowe kołeczki
12. Kolorowa nakładanka
13. Szufladka z piłeczką
14. Moje pierwsze puzzle
15. Pudełko-sorter
16. Sorter geometryczny
17. Nakładanka pozioma
18. Nawlekanka geometryczna
19. Pudełko z piłeczką sensoryczną
20. Przewlekanka geometryczna
21. Ramki do zapinania, 3 szt.
22. Nawiń tkaninę
23. Pudełko z niespodzianką
24. Kolorowe cylindry - układanka
</t>
  </si>
  <si>
    <t xml:space="preserve">Magnetyczne klocki piankowe</t>
  </si>
  <si>
    <t xml:space="preserve">Zestaw magnetycznych klocków piankowych dla maluchów i przedszkolaków. Klocki muszą łączy się ze sobą za pomocą wbudowanych magnesów. Kształty można łączyć na różne sposoby i zmieniać ich ułożenie bez odczepiania, ponieważ miejsce, w którym klocki się łączą, obraca się o 360°. Zabawka do użycia w wodzie. Klocki można myć w zmywarce. W zestawie znajdują się m.in. walce, koła, stożki, sześciany czy trójkąty.Minimum 50 klocków o wym. 3-6 cm</t>
  </si>
  <si>
    <t xml:space="preserve">Świecący żółw</t>
  </si>
  <si>
    <t xml:space="preserve">Interaktywny i prosty w obsłudze robot w kształcie żółwika. Robot musi być wyposażony w elementy sterujące z tłoczeniami na powierzchni, co umożliwia doświadczanie ich poprzez dotyk. Podczas zabawy dzieci mogą spekulować, co się stanie po naciśnięciu przycisków.
Robot zawierający baterię/akumulator. Naładowane urządzenie może być użytkowane do 2h. Zestaw ma zawierać robota, kabel USB oraz instrukcję. 
Wymiary minimalne 25 x 25x 10 cm</t>
  </si>
  <si>
    <t xml:space="preserve">Duży zestaw do piasku BIO</t>
  </si>
  <si>
    <t xml:space="preserve">Duży zestaw 50 elementów do zabaw z piaskiem w stonowanych kolorach. Wiaderko o śr. 16-18 cm i wys. 13-15 cm- 10 szt. Łopatka o długości co najmniej 40 cm- 5 szt. Łopatka o długości co najmniej 24 cm- 7 szt. Grabki o długości co najmniej 21 cm- 7 szt. Łopatka z okrągłym dnem o długości co najmniej 24 cm- 4 szt. Konewka o wymiarach cio najmniej 16 x 18 cm - 4 szt. Sitko o średnicy co najmniej 14 cm- 5 szt. Foremki w różnych kształtach minimum 8 szt.</t>
  </si>
  <si>
    <t xml:space="preserve">Klocki edukacyjne dla małych dzieci - policja i straż pożarna</t>
  </si>
  <si>
    <t xml:space="preserve">Klocki edukacyjne dla małych dzieci i przedszkolaków, dzięki którym mogą uczyć się o kolorach, kształtach, emocjach, zwierzętach i nie tylko. Wykonanie z ekologicznych materiałów – trzciny cukrowej. Zabawa klockami pomaga dzieciom rozwijać kreatywność, wyobraźnię czy umiejętności motoryczne. Minimum 100 elementów o wymiarach od 3,2 x 3,2 x 2,5 cm</t>
  </si>
  <si>
    <t xml:space="preserve">klocki edukacyjne - farma</t>
  </si>
  <si>
    <r>
      <rPr>
        <sz val="11"/>
        <color rgb="FF000000"/>
        <rFont val="Calibri"/>
        <family val="0"/>
        <charset val="238"/>
      </rPr>
      <t xml:space="preserve">Klocki edukacyjne dla małych dzieci i przedszkolaków, dzięki którym mogą uczyć się o kolorach, kształtach, emocjach, zwierzętach i nie tylko. Wykonanie z ekologicznych materiałów – trzciny cukrowej. Zabawa klockami pomaga dzieciom rozwijać kreatywność, wyobraźnię czy umiejętności motoryczne. Minimum 95 elementów </t>
    </r>
    <r>
      <rPr>
        <sz val="11"/>
        <color rgb="FF000000"/>
        <rFont val="Calibri"/>
        <family val="0"/>
        <charset val="1"/>
      </rPr>
      <t xml:space="preserve">. O wymiarach od 3,2 x 3,2 x 2,5 cm</t>
    </r>
  </si>
  <si>
    <t xml:space="preserve">Duży zestaw do piaskownicy</t>
  </si>
  <si>
    <t xml:space="preserve">Zestaw zabawek do piasku składa się z 2 taczek, wywrotki, wiaderka z sitkiem, foremki, dużych i małych grabek oraz dużego i małego szpadla.</t>
  </si>
  <si>
    <t xml:space="preserve">Zestaw małego ogrodnika </t>
  </si>
  <si>
    <t xml:space="preserve"> Zestaw musi zawierać co najmniej 18 elementów.  W tym: taczka z gumowymi kółkami o wymiarach co najmniej 32 x 37 x 24 cm.  • 2 konewki o wymiarach co najmniej11 x 27 x 21 cm. 3 szt.  grabie o długości co najmniej 42 cm. 3Szt. szpadel o długości co najmniej 54 cm. 3 Szt. mały szpadel o długości co najmniej 22 cm • 6 doniczek </t>
  </si>
  <si>
    <t xml:space="preserve">Interaktywny chodzik o tematyce zebry</t>
  </si>
  <si>
    <t xml:space="preserve"> Interaktywny Chodzik Zebra . Chodzik wyposażony w książeczkę do przerzucania stron oraz podświetlane przyciski i sygnały dźwiękowe. Chodzik musi zawierać komunikaty, melodie i piosenki zachęcające do dalszego ruchu i sprawia, że dziecko pewniej czuje się na własnych nogach. 2 sposoby zabawy: zabawa na siedząco oraz zabawa na stojąco. Musi posiadać wygodny uchwyt i solidna podstawa na 4 kółkach</t>
  </si>
  <si>
    <t xml:space="preserve">Drewniane układanki - zestaw</t>
  </si>
  <si>
    <t xml:space="preserve">Zestaw 12 kilkuelementowych układanek dla najmłodszych z regałem do ich przechowywania. Układanki rozwijają logiczne myślenie, koordynację ręka-oko i wyobraźnię. Wykonane z drewna.</t>
  </si>
  <si>
    <t xml:space="preserve">Aktywny jeżyk do prowadzenia</t>
  </si>
  <si>
    <t xml:space="preserve">Drewniany jeżyk do prowadzenia z wieloma elementami do manipulowania - labiryntem, przesuwanką czy kołami zębatymi. Wymiary minimalne 26 x 30 x 30 cm</t>
  </si>
  <si>
    <t xml:space="preserve">Wózek 4-osobowy</t>
  </si>
  <si>
    <t xml:space="preserve">Wygodny i bezpieczny wózek dla 4 dzieci, w kolorze czarno-limonkowym. 
Najważniejsze cechy: 
• Ergonomiczny uchwyt ułatwiający manewrowanie wózkiem 
• Baldachim gwarantujący ochronę przed warunkami atmosferycznymi i promieniami UV 
• Siatkowe okno w baldachimie zapewnia widoczność wnętrza wózka 
• Gumowane koła z pianki umożliwiają wygodną jazdę i amortyzują wstrząsy 
• Pięciopunktowe, elastyczne pasy dla dzieci o wadze do 15 kg 
• Wygodny kosz pod siedzeniami zapewnia wystarczającą ilość miejsca do przechowywania wszystkich niezbędnych w podróży przedmiotów 
• Szybkie i łatwe składanie wózka do przechowywania 
• Blokowany stopą hamulec zabezpiecza wózek po zaparkowaniu 
• waga maksymalna: 35 kg 
• Zakres wymiarów 82-87 x 120-130 x 100-110 cm
• wymiary maksymalne złożonego wózka 87 x 50 x 110
• szerokość siedziska minimum 28 cm</t>
  </si>
  <si>
    <t xml:space="preserve">Wyprawka - Zestaw na cały rok</t>
  </si>
  <si>
    <t xml:space="preserve">Bogaty zestaw materiałów plastycznych przeznaczonych do pracy całej grupy (25 osób). Gotowy zestaw to oszczędność czasu i pieniędzy. Cała grupa ma szanse pracować na wysokiej jakości materiałach jednakowych dla każdego dziecka:
•  Wkład z papieru rysunkowego A4/250 ark., 2 opak.
•  Wkład z kolorowego papieru rysunkowego A4/400 ark.,1 opak.
•  Papier wycinankowy nabłyszczany A3/100k., 10 kol., 1 opak.
•  Brystol A3/100 ark. biały,1 opak.
•  Brystol mix A4/ 100 ark. 10 kolorów, 1 opak.
• Folie piankowe - 15 ark.,1 kpl.
• Klej czarodziejski 1 litr
•  Kredki świecowe12 kolorów, 25 opak.
•  Kredki ołówkowe 12 kolorów 25 opak.
•  Plastelina mix 2,8 kg,1 opak.
• Tempery 6 kolorów x500 ml, 1 kpl. • Beżowa tektura falista B4 - 100 ark.,1 kpl.
• Bibuła karbowana mix - 15 kolorów, 2 kpl.
• Papier pakowy beżowy - 10 ark.,1 kpl.
• Tektura falista - 10 arkuszy, 1 kpl.
• Teczka prac przedszkolnych, 25 szt.
• Cienkie druciki kreatywne - 80 szt.,1 opak.
• Klej w sztyfcie 9 g, 25 szt.
• Kulki styropianowe śr. 7 cm, 10 szt, 3 kpl.
• Chusteczki higieniczne, 10 opak.
• Masa papierowa 420 g, 1 opak.
• Papier rysunkowy biały A3 - 250 ark., 1 kpl.
• Kolorowy papier rysunkowy A3 -160 ark., 1 kpl.
• Kolorowy brystol A3 -100 ark., 1 kpl.
• Zeszyty 16 kartkowe, 25 szt.• Ołówki trójkątne - 25 szt., 1 kpl.
</t>
  </si>
  <si>
    <t xml:space="preserve">Zestaw stolikowy kredek w drewnianej oprawie</t>
  </si>
  <si>
    <t xml:space="preserve">Minimum 10 kolorów, minimum 60 szt., średnica 1-1,5 cm, średnica rysika 0,5-0,6 cm. Długość minimalna 12 cm</t>
  </si>
  <si>
    <t xml:space="preserve">Kredki - ekonomiczny zestaw</t>
  </si>
  <si>
    <t xml:space="preserve">12 kolorów po 25 sztuk kredek. Każdy kolor w osobnej torebce strunowej.  Długość co najmniej 8 cm,  średnica 0,7-0,9cm</t>
  </si>
  <si>
    <t xml:space="preserve">Zestaw papierów podstawowych</t>
  </si>
  <si>
    <t xml:space="preserve">• papier rysunkowy biały A4 - 500 szt., 80 g/m2
• papier rysunkowy kolorowy A4 - 400 szt., 80 g/m2
• papier kolorowy wycinankowy nabłyszczany A3 - 100 szt., 90 g/m2
• brystol biały A3 - 100 szt., 180 g/m2
• brystol kolorowy A4 - 100 szt., 180 g/m2</t>
  </si>
  <si>
    <t xml:space="preserve">Zestaw papierów rysunkowych</t>
  </si>
  <si>
    <t xml:space="preserve">• papier rysunkowy biały A4 - 500 szt., 80 g/m2 • papier rysunkowy kolorowy A4 - 800 szt., 80 g/m2 • papier kolorowy rysunkowy A3 - 160 szt., 80 g/m2 • papier rysunkowy biały A3 - 500 szt., 80 g/m2</t>
  </si>
  <si>
    <t xml:space="preserve">Bibuła pastelowa - zestaw 10 kol.</t>
  </si>
  <si>
    <t xml:space="preserve">• 10 szt. • wym. 200 x 50 cm</t>
  </si>
  <si>
    <t xml:space="preserve">Bibuła - mix kolorów 15 rolek</t>
  </si>
  <si>
    <t xml:space="preserve">• 15 szt. • wym. 200 x 50 cm</t>
  </si>
  <si>
    <t xml:space="preserve">Klej czarodziejski 1000 g</t>
  </si>
  <si>
    <t xml:space="preserve">Klej wielofunkcyjny, gęsty, bezpieczny i nietoksyczny. Klei większość porowatych powierzchni takich jak: papier i tkaniny, a także drewno i ceramikę. Po wyschnięciu robi się przezroczysty. Pojemność co najmniej 1000 g</t>
  </si>
  <si>
    <t xml:space="preserve">Tempery - zestaw</t>
  </si>
  <si>
    <t xml:space="preserve">Farby do pracy w przedszkolu i szkole, łatwo rozprowadzają się i dobrze kryją. Bogata paleta kolorów i odpowiednio gęsta konsystencja zapewniają swobodne malowanie. Farby są na bazie wody. Kolory:
	• jasny różowy • zielony • żółty • jasny zielony • pomarańczowy • ciemny zielony • ochra • jasny brązowy
	• ciemny żółty• jasny czerwony • zielony • niebieski • czarny • biały • niebieski • granatowy </t>
  </si>
  <si>
    <t xml:space="preserve">Farby do malowania palcami</t>
  </si>
  <si>
    <t xml:space="preserve">Farby o doskonałych własnościach kryjących. Konsystencja musi umożliwiać malowanie palcami bez użycia wody. Do produkcji użyto bezpiecznych składników nie powodujących uczuleń i trwałych zabrudzeń. Farby muszą posiadać właściwości kryjące i doskonałą przyczepność do papieru, kartonu, drewna itp. Muszą posiadać certyfikat bezpieczeństwa ASTM D4236.  6 szt. o pojemności co najmniej 100 ml
</t>
  </si>
  <si>
    <t xml:space="preserve">Stemple owoce</t>
  </si>
  <si>
    <t xml:space="preserve">Zestaw zawiera 9 stempli z różnymi wzorami. Uchwyty wykonane są z drewna bukowego. Wymiary minimalne 3 x 3 x 2 cm 
Kształty: banan, cytryna, gruszka, śliwka, truskawka, winogrono, jabłko, wiśnia, pomidor</t>
  </si>
  <si>
    <t xml:space="preserve">Stemple warzywa</t>
  </si>
  <si>
    <r>
      <rPr>
        <sz val="11"/>
        <color rgb="FF000000"/>
        <rFont val="Calibri"/>
        <family val="0"/>
        <charset val="238"/>
      </rPr>
      <t xml:space="preserve">Zestaw zawiera 9 stempli z różnymi wzorami. Uchwyty wykonane są z drewna bukowego. Wymiary minimalne 3 x 3 x 2 cm 
Kształty:</t>
    </r>
    <r>
      <rPr>
        <sz val="11"/>
        <color rgb="FF000000"/>
        <rFont val="Calibri"/>
        <family val="0"/>
        <charset val="1"/>
      </rPr>
      <t xml:space="preserve">: burak, cebula, groszek, ogórek, papryka, por, kapusta, sałata, marchewka</t>
    </r>
  </si>
  <si>
    <t xml:space="preserve">Stemple ogród</t>
  </si>
  <si>
    <r>
      <rPr>
        <sz val="11"/>
        <color rgb="FF000000"/>
        <rFont val="Calibri"/>
        <family val="0"/>
        <charset val="238"/>
      </rPr>
      <t xml:space="preserve">Zestaw zawiera 9 stempli z różnymi wzorami. Uchwyty wykonane są z drewna bukowego. Wymiary minimalne 3 x 3 x 2 cm 
Kształty:</t>
    </r>
    <r>
      <rPr>
        <sz val="11"/>
        <color rgb="FF000000"/>
        <rFont val="Calibri"/>
        <family val="0"/>
        <charset val="1"/>
      </rPr>
      <t xml:space="preserve">: biedronka, motyl, pszczółka, słoneczniki, trawa, tulipan, rumianek, żonkil, słoneczko</t>
    </r>
  </si>
  <si>
    <t xml:space="preserve">Stemple zwierzęta zoo</t>
  </si>
  <si>
    <r>
      <rPr>
        <sz val="11"/>
        <color rgb="FF000000"/>
        <rFont val="Calibri"/>
        <family val="0"/>
        <charset val="238"/>
      </rPr>
      <t xml:space="preserve">Zestaw zawiera 9 stempli z różnymi wzorami. Uchwyty wykonane są z drewna bukowego. Wymiary minimalne 3 x 3 x 2 cm 
Kształty</t>
    </r>
    <r>
      <rPr>
        <sz val="11"/>
        <color rgb="FF000000"/>
        <rFont val="Calibri"/>
        <family val="0"/>
        <charset val="1"/>
      </rPr>
      <t xml:space="preserve">: hipcio, kangur, lew, tygrys, zebra, żółw, małpka, żyrafa, słoń</t>
    </r>
  </si>
  <si>
    <t xml:space="preserve">Stemple miasto</t>
  </si>
  <si>
    <r>
      <rPr>
        <sz val="11"/>
        <color rgb="FF000000"/>
        <rFont val="Calibri"/>
        <family val="0"/>
        <charset val="238"/>
      </rPr>
      <t xml:space="preserve">Zestaw zawiera 9 stempli z różnymi wzorami. Uchwyty wykonane są z drewna bukowego. Wymiary minimalne 3 x 3 x 2 cm 
Kształty:</t>
    </r>
    <r>
      <rPr>
        <sz val="11"/>
        <color rgb="FF000000"/>
        <rFont val="Calibri"/>
        <family val="0"/>
        <charset val="1"/>
      </rPr>
      <t xml:space="preserve"> auto, autobus, chłopczyk, rower, samolot, sygnalizator, domek, tramwaj, dziewczynka</t>
    </r>
  </si>
  <si>
    <t xml:space="preserve">Stemple zwierzęta domowe</t>
  </si>
  <si>
    <r>
      <rPr>
        <sz val="11"/>
        <color rgb="FF000000"/>
        <rFont val="Calibri"/>
        <family val="0"/>
        <charset val="238"/>
      </rPr>
      <t xml:space="preserve">Zestaw zawiera 9 stempli z różnymi wzorami. Uchwyty wykonane są z drewna bukowego. Wymiary minimalne 3 x 3 x 2 cm 
Kształty:</t>
    </r>
    <r>
      <rPr>
        <sz val="11"/>
        <color rgb="FF000000"/>
        <rFont val="Calibri"/>
        <family val="0"/>
        <charset val="1"/>
      </rPr>
      <t xml:space="preserve"> kaczuszka, konik, kotek, kurczaczek, owieczka, piesek, krówka, świnka, kurka</t>
    </r>
  </si>
  <si>
    <t xml:space="preserve">Drewniane stemple – zwierzątka</t>
  </si>
  <si>
    <t xml:space="preserve">Komplet drewnianych stempelków w kartonie. Poduszeczka w komplecie. Minimum 20 szt. o średnicy cio najmniej 2 cm</t>
  </si>
  <si>
    <t xml:space="preserve">Czerwona poduszka do stempli</t>
  </si>
  <si>
    <t xml:space="preserve">Służą do odbijania wzorów stempli na papierze i innym podłożu. W zestawie z tuszem.  1 szt. o wymiarach minimalnych 11 x 16 cm</t>
  </si>
  <si>
    <t xml:space="preserve">Niebieska poduszka do stempli</t>
  </si>
  <si>
    <t xml:space="preserve">Żółta poduszka do stempli</t>
  </si>
  <si>
    <t xml:space="preserve">Zielona poduszka do stempli</t>
  </si>
  <si>
    <r>
      <rPr>
        <sz val="11"/>
        <color rgb="FF000000"/>
        <rFont val="Calibri"/>
        <family val="0"/>
        <charset val="1"/>
      </rPr>
      <t xml:space="preserve">Służą do odbijania wzorów stempli na papierze i </t>
    </r>
    <r>
      <rPr>
        <sz val="11"/>
        <color rgb="FF000000"/>
        <rFont val="Calibri"/>
        <family val="0"/>
        <charset val="238"/>
      </rPr>
      <t xml:space="preserve">Służą do odbijania wzorów stempli na papierze i innym podłożu. W zestawie z tuszem.  1 szt. o wymiarach minimalnych 11 x 16 cm</t>
    </r>
    <r>
      <rPr>
        <sz val="11"/>
        <color rgb="FF000000"/>
        <rFont val="Calibri"/>
        <family val="0"/>
        <charset val="1"/>
      </rPr>
      <t xml:space="preserve"> podłożu. • tusz • 1 szt. • wym. 11,5 x 16 cm</t>
    </r>
  </si>
  <si>
    <t xml:space="preserve">Zestaw pędzli okrągłych i płaskich </t>
  </si>
  <si>
    <t xml:space="preserve">Różne rodzaje pędzli z naturalnego włosia o wielu rozmiarach. Zróżnicowane wielkości . Minimum 10 szt. pędzli płaskich i  15 szt. pędzli okrągłych</t>
  </si>
  <si>
    <t xml:space="preserve">Zestaw pędzli okrągłych i płaskich</t>
  </si>
  <si>
    <t xml:space="preserve">Różne rodzaje pędzli o wielu rozmiarach. Zróżnicowanie wielkości pozwala dostosować pędzel do malowania małych i dużych powierzchni. • 30 szt. (15 okrągłych + 15 płaskich) • rozm. 3, 4, 6, 8, 10, 12</t>
  </si>
  <si>
    <t xml:space="preserve">Zestaw pędzelków do malowania</t>
  </si>
  <si>
    <t xml:space="preserve">Duży zestaw zawierający co najmniej 140 pędzelków w 6 różnych kolorach z każdego po 24 sztuki. Długość pędzla do 15,2 cm, długość włosia nylonowego 1,5-1,8 cm</t>
  </si>
  <si>
    <t xml:space="preserve">Mix pędzli z gąbki</t>
  </si>
  <si>
    <t xml:space="preserve">Różne rodzaje, minimum 25 szt.</t>
  </si>
  <si>
    <t xml:space="preserve">Wałeczki z fakturą </t>
  </si>
  <si>
    <t xml:space="preserve">Wałek z gąbki, do łatwego nanoszenia wzorów. Minimum 4 szt., szer. gąbki minimum 7 cm</t>
  </si>
  <si>
    <t xml:space="preserve">Kubek z blokadą wylania</t>
  </si>
  <si>
    <t xml:space="preserve">Plastikowy kubek do farb. Posiada blokadę wylania, która zabezpiecza miejsce prac plastycznych przed przypadkowym zalaniem.  Wysokość minimalna 10 cm, różne kolory.</t>
  </si>
  <si>
    <t xml:space="preserve">Małe tace artystyczne</t>
  </si>
  <si>
    <t xml:space="preserve">Kolorowe podkładki chroniące powierzchnię przed zabrudzeniem farbami, klejem, itp. Mogą być używane jako tace na drobne elementy lub palety do mieszania farb. Wykonane z tworzywa sztucznego. Minimum 12 szt. o wym.  od 20 x 20 x 1,5 cm</t>
  </si>
  <si>
    <t xml:space="preserve">Taca do wałków</t>
  </si>
  <si>
    <t xml:space="preserve">Plastikowa taca na farbę do wałków z 3 części. Wymiary minimalne 20 x 13 x 7 cm</t>
  </si>
  <si>
    <t xml:space="preserve">Mini tace</t>
  </si>
  <si>
    <t xml:space="preserve">Zestaw kolorowych, małych tacek wykonanych z bioplastiku pochodzenia roślinnego. Minimum 6 szt. o wymiarach minimum 10 x 18 x 2,8 cm</t>
  </si>
  <si>
    <t xml:space="preserve">Podkładki ochronne na blat,</t>
  </si>
  <si>
    <t xml:space="preserve">Do zabezpieczenia stołu podczas wykonywania prac plastycznych. Wymiary minimalne 40 x 60 cm. Minimum 4 sztuki w zestawie </t>
  </si>
  <si>
    <t xml:space="preserve">Fartuszek</t>
  </si>
  <si>
    <t xml:space="preserve">Fartuszek ochronny z rękawami wykonany z tworzywa sztucznego, wiązany z tyłu. • wym. 30-40 x 45-55cm</t>
  </si>
  <si>
    <t xml:space="preserve">Kufer z przyborami artystycznymi</t>
  </si>
  <si>
    <t xml:space="preserve">Zestaw przyborów plastycznych do tworzenia, składający się z co najmniej 320 elementów: • 8 szt. kolorowego papieru (25 x 35 cm, 130 g/m2) • 4 szt. kolorowych brystoli (25 x 35, 220 g/m2) • 5 szt. papierów dekoracyjnych (25 x 35 cm, 250 g/m2) • 1 papieru tęczowyuego (25 x 35 cm, 300 g/m2) • 2 szt. transparentnych papierów z motywami (25 x 35 cm, 115 g/m2) • 6 szt. tektury falistej (25 x 35 cm) • 13 szt. bibuły (25 x 35 cm, 20 g/m2) • 50 szt. składanego papieru (14 x 14 cm) • 4 szt. białego papieru wodoodpornego (20 x 20 cm) • 140 kartonowych pasków (8 mm x 34,5 cm) • 30 kamyczków • 40 elementów z folii piankowej • 19 naklejek 3D (ilości przybliżone)</t>
  </si>
  <si>
    <t xml:space="preserve">Kreatywny zestaw do tworzenia dekoracji</t>
  </si>
  <si>
    <t xml:space="preserve"> Zestaw plastyczny do tworzenia dekoracji złożonych z papieru, składający się z co najmniej 83 elementów: • 8 szt. kolorowego kartonu (17,5 x 25 cm, 130 g/m2) • 8 szt. kolorowego kartonu (17,5 x 25 cm, 220 g/m2) • 2 szt. kolorowego wytłaczanego kartonu (17,5 x 25 cm) • 3 szt. kolorowego kartonu z motywem (17,5 x 25 cm, 270 g/m2) • 2 szt. kolorowego papieru transparentnego (17,5 x 25 cm, 115 g/m2) • 2 szt. kolorowego kartonu falistego (17,5 x 25 cm) • 4 szt. kolorowego kartonu kreatywnego (17,5 x 25 cm) • 1 szt. kartonu z brokatem (17,5 x 25 cm) • 1 arkusz filcu (10 x 20 cm, 150 g/m2) • 1 arkusz białego jedwabiu (15,5 x 22,5 cm) • 1 arkusz z naklejkami • 50 ozdobnych kolorowych dżetów  (ilości przybliżone)
</t>
  </si>
  <si>
    <t xml:space="preserve">Kuferek plastyczny w tematyce Bożego Narodzenia</t>
  </si>
  <si>
    <t xml:space="preserve">Zestaw plastyczny o tematyce bożonarodzeniowej do tworzenia, składający się z co najmniej 198 elementów: • 15 szt. kolorowego papieru (25 x 35 cm, 130 g/m2) • 2 szt. złotego i srebrnego brystolu (25 x 35 cm, 220 g/m2) • 8 szt. kolorowego brystolu (25 x 35 cm, 220 g/m2) • 2 szt. złotego i srebrnego papieru (25 x 35 cm, 130 g/m2) • 3 szt. brystolu w gwiazdki (25 x 35 cm, 220 g/m2) • 10 szt. papieru transparentnego (25 x 35 cm, 42 g/m2) • 11 szt. kolorowej tektury falistej (25 x 35 cm) • 2 szt. złotej i srebrnej tektury falistej (25 x 35 cm) • 2 szt. złotej tektury falistej w gwiazdki (20 x 35 cm) • 50 szt. kolorowej folii metalizowanej (10 x 10 cm) • 13 szt. wysztancowanych motywów ze złotej tektury falistej • 10 drucików (dł. 50 cm) • 20 oczek naklejanych • 50 szt. słomek (dł. 22 cm) • propozycje wykonania ozdób  (ilości przybliżone)</t>
  </si>
  <si>
    <t xml:space="preserve">Drewniane zwierzątka do ozdabiania</t>
  </si>
  <si>
    <t xml:space="preserve">Zwierzątka wykonane z drewna, do samodzielnego ozdabiania. Z podstawkami w komplecie. Minimum 10 szt. w zestawie</t>
  </si>
  <si>
    <t xml:space="preserve">Ruchome oczka</t>
  </si>
  <si>
    <t xml:space="preserve">Zestaw oczek poruszających się podczas ruchu. Minimum 15 szt. o średnicy co najmniej śr. 2,5 cm</t>
  </si>
  <si>
    <t xml:space="preserve">Jajka kartonowe</t>
  </si>
  <si>
    <t xml:space="preserve">Zestaw co najmniej 60 szt. jajek kartonowych o wymiarach co najmniej 4,7 x 6,4 cm</t>
  </si>
  <si>
    <t xml:space="preserve">Piankowe kształty</t>
  </si>
  <si>
    <t xml:space="preserve">Zestaw różnych kształtów wykonanych z pianek, minimum szt., wymiar od 1 do 5 cm</t>
  </si>
  <si>
    <t xml:space="preserve">Mix tekturowych choinek zielonych</t>
  </si>
  <si>
    <t xml:space="preserve">Tekturowe choinki w różnych odcieniach zieleni. Do wykorzystania przy dekoracjach i pracach plastycznych. Minimum 50 szt. o wys.  co najmniej 8 cm</t>
  </si>
  <si>
    <t xml:space="preserve">Pianki w kształcie gwiazd</t>
  </si>
  <si>
    <t xml:space="preserve">Zestaw co najmniej 42 szt. elementów w tym:  8 kolorów pięcioramiennych po 3 szt. o raz 6 kolorów dziesięcioramiennych po 3 szt. Średnica co najmniej 7 cm
</t>
  </si>
  <si>
    <t xml:space="preserve">Taśmy brokatowe samoprzylepne (biała, zielona, czerwona)</t>
  </si>
  <si>
    <t xml:space="preserve">Długość co najmniej 15 m (po 5 m w każdym kolorze), szerokość minimalna 1,5 cm.
</t>
  </si>
  <si>
    <t xml:space="preserve">Brokat w żelu</t>
  </si>
  <si>
    <t xml:space="preserve">Ozdobne żele z dodatkiem drobinek brokatu. Wyposażone w wentylowane zatyczki zapobiegają zadławieniu się przez dziecko.
Minimum 6 różnych kolorów, 24 szt. po co najmniej 10 g w opakowaniu</t>
  </si>
  <si>
    <t xml:space="preserve">Żelowy brokat w mini butelkach</t>
  </si>
  <si>
    <t xml:space="preserve">Żel z dodatkiem brokatu małych buteleczkach. Minimum 6 różnych kolorów, 12 szt. butelek o zawartości ok. 20 g</t>
  </si>
  <si>
    <t xml:space="preserve">Druciki mix</t>
  </si>
  <si>
    <t xml:space="preserve">Miękkie, łatwe do wyginania druciki, z których można uformować postacie zwierzątek, kwiatki lub które można przyklejać bezpośrednio do kartonu. Minimum 250 szt. o wymiarach w przedziale 1,5-3 x 30-40 cm. Różne kolory</t>
  </si>
  <si>
    <t xml:space="preserve">Grube druciki kreatywne długie</t>
  </si>
  <si>
    <t xml:space="preserve">Miękkie, łatwe do wyginania druciki, z których można uformować postacie zwierzątek, kwiatki lub które można przyklejać bezpośrednio do kartonu. Minimum 100 szt. o wymarach w przedziale 1,5-3 x 50-60cm. Różne kolory</t>
  </si>
  <si>
    <t xml:space="preserve">Druciki kreatywne w paseczki</t>
  </si>
  <si>
    <t xml:space="preserve">Miękkie, łatwe do wyginania druciki, z których można uformować postacie zwierzątek, kwiatki lub które można przyklejać bezpośrednio do kartonu. Minimum 80 szt. w zestawie. Minimalne wymiary 0,6 x 30 cm. Różne kolory</t>
  </si>
  <si>
    <t xml:space="preserve">Pompony</t>
  </si>
  <si>
    <t xml:space="preserve">Minimum 100 szt. w zestawie. 8 różnych kolorów. Wymiary od 1,5 do 3 cm 
</t>
  </si>
  <si>
    <t xml:space="preserve">Filc samoprzylepny</t>
  </si>
  <si>
    <t xml:space="preserve">W zestawie minimum 10 arkuszy o wym. 30 x 20 cm o gr. 1 mm. Kolory: biały, szary, żółty, pomarańczowy, czerwony, zielony, niebieski, fioletowy, brązowy, czarny.</t>
  </si>
  <si>
    <t xml:space="preserve">Eko modelina </t>
  </si>
  <si>
    <t xml:space="preserve">Materiał do modelowaniadla dzieci. W wiaderku do przechowywania. 5 kolorów: biały, niebieski, różowy, żółty, zielony.  Pojemność minimalna 300 g</t>
  </si>
  <si>
    <t xml:space="preserve">Eko modelina super miękka</t>
  </si>
  <si>
    <t xml:space="preserve">Materiał do modelowania dla dzieci. W wiaderku do przechowywania. 5 kolorów: biały, niebieski, czerwony, żółty, zielony. Pojemnośc minimalna 450g</t>
  </si>
  <si>
    <t xml:space="preserve">Ciastolina </t>
  </si>
  <si>
    <t xml:space="preserve">Ciastolina to materiał pozwalający rozwijać zdolności manualne dziecka. Ciastolina powinna być miękka, nie plamiąca i testowana dermatologicznie. Minimum 3 kolory  po 220 g w opakowaniu. </t>
  </si>
  <si>
    <t xml:space="preserve">Temperówki</t>
  </si>
  <si>
    <t xml:space="preserve">Zestaw podwójnych temperówek wykonanych z tworzywa sztucznego. Temperówka wyposażona w transparentny pojemnik na ostrużyny. Do kredek standardowej grubości i oraz większych. 6 szt.</t>
  </si>
  <si>
    <t xml:space="preserve">Markery suchościeralne </t>
  </si>
  <si>
    <t xml:space="preserve">Suchościeralne, szybkoschnące markery do białych tablic. Wysokiej jakości tusz, na bazie alkoholu. 4 kolory: czarny, czerwony, niebieski, zielony. Długośc co najmniej 15 cm, śr. końcówki 0,8-1,2 mm</t>
  </si>
  <si>
    <t xml:space="preserve">Pojemnik magnetyczny ze spinaczami </t>
  </si>
  <si>
    <t xml:space="preserve">Pudełko z magnetyczną pokrywą oraz zawartością co najmniej 100 szt. spinaczy 2,6 x 0,6 cm </t>
  </si>
  <si>
    <t xml:space="preserve">Długopis niebieski</t>
  </si>
  <si>
    <t xml:space="preserve">Długopis jednorazowy, bez skuwki, automatycznie włączany. Grubość linii pisania: 0,7-0,8 mm, kolor wkładu niebieski</t>
  </si>
  <si>
    <t xml:space="preserve">Długopis czerwony</t>
  </si>
  <si>
    <t xml:space="preserve">Długopis jednorazowy, bez skuwki, automatycznie włączany.  Grubość linii pisania: 0,7-0,8 mm, kolor wkładu czerwony</t>
  </si>
  <si>
    <t xml:space="preserve">Segregator</t>
  </si>
  <si>
    <t xml:space="preserve">format A4, grzbiet 7-8 cm</t>
  </si>
  <si>
    <t xml:space="preserve">Kostka klejona </t>
  </si>
  <si>
    <t xml:space="preserve">Wymiary w przedziale. 8-9 x 8-9 x 4-6 cm, kolor biały</t>
  </si>
  <si>
    <t xml:space="preserve">Wymiary w przedziale. 8-9 x 8-9 x 4-6 cm, Różne kolory</t>
  </si>
  <si>
    <t xml:space="preserve">Koszulka A4 - 100 szt.</t>
  </si>
  <si>
    <t xml:space="preserve">Wykonane z folii o strukturze matowej. 100 szt.</t>
  </si>
  <si>
    <t xml:space="preserve">Pinezki biurowe kolorowe</t>
  </si>
  <si>
    <t xml:space="preserve">min. 20 szt.</t>
  </si>
  <si>
    <t xml:space="preserve">Zszywka 24/6</t>
  </si>
  <si>
    <t xml:space="preserve">Minimum 1000 szt. w opakowaniu. Rozmiar 24 x 6 mm</t>
  </si>
  <si>
    <t xml:space="preserve">Zszywacz</t>
  </si>
  <si>
    <t xml:space="preserve">Zszywa jednorazowo co najmniej 10 kartek. Rozmiar zszywek 24 x 6 mm</t>
  </si>
  <si>
    <t xml:space="preserve">Dziurkacz biurowy</t>
  </si>
  <si>
    <t xml:space="preserve">Przecina jednorazowo min. 8 kartek. Odległość pomiędzy dziurkami 8 cm. </t>
  </si>
  <si>
    <t xml:space="preserve">Zakreślacze</t>
  </si>
  <si>
    <t xml:space="preserve"> 4 szt. w zestawie. Różne kolory</t>
  </si>
  <si>
    <t xml:space="preserve">Taśma samoprzylepna z podajnikiem - bezbarwna</t>
  </si>
  <si>
    <t xml:space="preserve">Taśma z podajnikiem. Szerokość taśmy 1 cm.</t>
  </si>
  <si>
    <t xml:space="preserve">Zestaw magnesów</t>
  </si>
  <si>
    <t xml:space="preserve">Zestaw kolorowych, okrągłych magnesów, w plastikowym słoiku. Minimum 120 szt. o  średnicy w zakresie mieszczącym się w przedziale 2,5-3 cm</t>
  </si>
  <si>
    <t xml:space="preserve">Mazaki ze stożkową końcówką</t>
  </si>
  <si>
    <t xml:space="preserve">Grube pisaki ze stożkową końcówką. Wyposażone w wentylowane zatyczki zapobiegają zadławieniu. Bezpieczny tusz na bazie wody, łatwo usuwalny ze skóry przy użyciu wody i mydła lub w pralce w temperaturze 40 stopni. Średnica końcówki 0,7-0,8 cm
</t>
  </si>
  <si>
    <t xml:space="preserve">Szablony dzikie zwierzęta</t>
  </si>
  <si>
    <t xml:space="preserve">Szablony wykonane z tworzywaz wycięciami w kształcie dzikich zwierząt. Minimum 6 szt. w zestawie. Wymiar minimalny  20 x 20 cm</t>
  </si>
  <si>
    <t xml:space="preserve">Szablony - rodzina</t>
  </si>
  <si>
    <t xml:space="preserve">Szablony wykonane z tworzywaz wycięciami w kształcie członków rodziny. Minimum 6 szt. w zestawie. Wymiar minimalny  19 x 12 cm</t>
  </si>
  <si>
    <t xml:space="preserve">Dwustronny papier tęcza</t>
  </si>
  <si>
    <t xml:space="preserve">Minimum 10 szt. w zestawie. Wymiary minimalne 22 x 32 cm.  200 g/m2</t>
  </si>
  <si>
    <t xml:space="preserve">Papier A6 z motywem</t>
  </si>
  <si>
    <t xml:space="preserve"> 40 arkuszy papieru w formacie 6. 20 wzorów.</t>
  </si>
  <si>
    <t xml:space="preserve">Papierowe talerzyki</t>
  </si>
  <si>
    <t xml:space="preserve">Papierowe talerzyki do samodzielnego ozdabiania. Minimum 50 szt. w zestawie o średnicy co najmniej 23 cm</t>
  </si>
  <si>
    <t xml:space="preserve">Wieszak z papierem na rolce</t>
  </si>
  <si>
    <t xml:space="preserve">Funkcjonalny wieszak na rolkę papieru rysunkowego, do zamocowania na ścianie. Rolka papieru w komplecie. Mebel wykonany ze sklejki lakierowanej o gr. 18-22 mm, w tonacji brzozy. Biały blat sztalugi wykonany z płyty laminowanej o gr. 12-16 mm.</t>
  </si>
  <si>
    <t xml:space="preserve">Brystol mix A3/ 100 ark. </t>
  </si>
  <si>
    <t xml:space="preserve">Brystol mix A3. 100 arkuszy, 10 różnych kolorów, 180 g/m2</t>
  </si>
  <si>
    <t xml:space="preserve">Brystol mix A2/20 ark.</t>
  </si>
  <si>
    <t xml:space="preserve">Brystol mix A2. 20 arkuszy, 10 różnych kolorów, 180 g/m2</t>
  </si>
  <si>
    <t xml:space="preserve">Karton gładki 200 arkuszy o wym. 50 x 70 cm </t>
  </si>
  <si>
    <t xml:space="preserve">200 arkuszy, 10 różnych kolorów,  wym. 50 x 70 cm, 220 g/m2</t>
  </si>
  <si>
    <t xml:space="preserve">Brystol A4/250 ark. - 25 kolorów</t>
  </si>
  <si>
    <t xml:space="preserve">250 arkuszy 25 różnych kolorów, 300 g/m2</t>
  </si>
  <si>
    <t xml:space="preserve">Bibuła w kropki 10 rolek 50x200 cm</t>
  </si>
  <si>
    <t xml:space="preserve">10 rolek Rozmiar co najmniej  200 x 50 cm</t>
  </si>
  <si>
    <t xml:space="preserve">Bibuła w paski 10 rolek 50x200 cm</t>
  </si>
  <si>
    <t xml:space="preserve">10 rolek o wymiarze 200 x 50 cm</t>
  </si>
  <si>
    <t xml:space="preserve">Tektura falista B4 - 3D mix</t>
  </si>
  <si>
    <t xml:space="preserve">10 arkuszy w formacie B4. wym. 25 x 35 cm</t>
  </si>
  <si>
    <t xml:space="preserve">Kółka do origami śr. 30 mix</t>
  </si>
  <si>
    <t xml:space="preserve">Minimum 300 szt.w zestawie o średnicy  30 mm +-3mm</t>
  </si>
  <si>
    <t xml:space="preserve">Kółka do origami śr. 47 mix</t>
  </si>
  <si>
    <t xml:space="preserve">Minimum 150 szt.w zestawie o średnicy  47 mm +-3mm</t>
  </si>
  <si>
    <t xml:space="preserve">Kółka do origami śr. 57 mix</t>
  </si>
  <si>
    <t xml:space="preserve">Minimum 120 szt.w zestawie o średnicy  57 mm+-3mm</t>
  </si>
  <si>
    <t xml:space="preserve">Dziurkacz - kółko </t>
  </si>
  <si>
    <t xml:space="preserve">Dziurkacz z blokadą wycinający wzory w kszatacie serca z falbanką. Do papieru lub pianki o grubości do 2 mm. Śr. 10 cm +-2 cm </t>
  </si>
  <si>
    <t xml:space="preserve">Dziurkacz - serce</t>
  </si>
  <si>
    <t xml:space="preserve">Dziurkacz narożnikowy duży - kwiatek</t>
  </si>
  <si>
    <t xml:space="preserve">Wymiar wzoru 4 cm +-1 cm w ksztacie kwatka</t>
  </si>
  <si>
    <t xml:space="preserve">Dziurkacz ażurowy duży - choinka</t>
  </si>
  <si>
    <t xml:space="preserve">Wymiar wzoru 5 x 5 cm +-1cm w kształcie choinki</t>
  </si>
  <si>
    <t xml:space="preserve">Dziurkacz ażurowy duży - serce</t>
  </si>
  <si>
    <t xml:space="preserve">Wymiar wzoru 5 x 5 cm +-1cm w kształcie serca</t>
  </si>
  <si>
    <t xml:space="preserve">Dziurkacz narożnikowy duży - serduszka</t>
  </si>
  <si>
    <t xml:space="preserve">Wymiar wzoru 4 cm +-1 cm w ksztacie serc</t>
  </si>
  <si>
    <t xml:space="preserve">Serca z brokatem-naklejki</t>
  </si>
  <si>
    <t xml:space="preserve">Minimum 40 elementów z pianki o wymiarach od 1,5 do 4,5 cm</t>
  </si>
  <si>
    <t xml:space="preserve">Naklejki 3D-zestaw </t>
  </si>
  <si>
    <t xml:space="preserve">Przestrzenne motywy z brokatem w 3 wymiarach.  Minimum 6 arkuszy w różnych motywach o wymiarach co najmniej 10 x 23 cm</t>
  </si>
  <si>
    <t xml:space="preserve">Naklejki w rolkach, zestaw </t>
  </si>
  <si>
    <t xml:space="preserve">5 rolek z różnymi naklejkami, np. motylkami, serduszkami, gwiazdkami, kwiatkami. Idealne do ozdabiania prac plastycznych, zeszytów, laurek. Wymiary naklejek od 1,3 do 3,8 cm, wymiary rolek minimum 4 x 8 cm</t>
  </si>
  <si>
    <t xml:space="preserve">Naklejki bożonarodzeniowe</t>
  </si>
  <si>
    <t xml:space="preserve">4 arkusze naklejek ze świątecznym motywem. Minimalny wymiar arkusza 23 x 10 cm. Co najmniej 130 szt. Wymiary naklejek od 0,5 x 0,5 cm do 9 x 4 cm</t>
  </si>
  <si>
    <t xml:space="preserve">Jajka styropianowe duże,</t>
  </si>
  <si>
    <t xml:space="preserve">Zestaw 10 szt. o wymiarach minimalnych wym. 10 x 7 cm</t>
  </si>
  <si>
    <t xml:space="preserve">Zestaw tablic magnetycznych 1</t>
  </si>
  <si>
    <t xml:space="preserve">Zestawy tablic suchościeralno-magnetycznych z kolorowymi aplikacjami. Złożone z kilku modułów,co pozwala na pracę wielu dzieciom jednocześnie. Panele są wyposażone w przegródki na mazaki. Zestaw musi skłądać się z co najmniej 5 tablic o wymiarach minimalnych 38 x 38 cm każda</t>
  </si>
  <si>
    <t xml:space="preserve">Markery suchościeralne</t>
  </si>
  <si>
    <t xml:space="preserve">Komplet markerów w 12 kolorach. Markery nietoksyczne, zgodne z normą ASTM D4236. • śr. końcówki 0,5-0,7 cm. 12 szt. w zestawie</t>
  </si>
  <si>
    <t xml:space="preserve">Zestaw meblowy w tematyce roślinnej, cichy domyk</t>
  </si>
  <si>
    <t xml:space="preserve">Zestaw mebli przedszkolnych wykonany z  płyty laminowanej w kolorze jasnego drewna o gr. 18-22 mm, drzwiczki szafek oraz szuflad  o gr. 18 -22 mm pokryte trwałą okleiną termoplastyczną . Drzwiczki wyposażone w zawiasy z cichym domykiem. Na szafkach  utwardzony nadruk w tematyce roślinnej: fragmenty liści, drzewa. Skład
• regał wysoki z 2 szafkami  - 1 szt. 
• szafka niska otwarta z 1 półką  - 1 szt.  oraz szafka niska z drzwiami - 1 szt. 
• szafka słupek średni- 1 szt. 
• szafka niska z duża skrzynią -  1 szt. 
• szafka asymetryczna niska z małymi drzwiami - 1 szt.
• aplikacje liście drewniana  - montowana do mebli - 2 szt.
Zestaw ma posadać wymiar z zakresu 450-500 x 40-45 x 155-170 cm.  </t>
  </si>
  <si>
    <t xml:space="preserve">Stół kwadratowy klon z 4 krzesłami, rozm. 0</t>
  </si>
  <si>
    <t xml:space="preserve">Skład zestawu:
•  Blat klonowy kwadratowy z klonowym obrzeżem, 1 szt. Blaty stołów wykonane z płyty laminowanej o gr. 18-22 mm w tonacji jasnej, wykończone obrzeżem PCV o gr. 2-3mm. Narożniki blatów są zaokrąglone.
•  Nogi okrągłe 4 szt. z mozliwością uzyskania 4 wysokości stołów. 3 dokrętki, rozm. 0, 1, 2, 3 (40, 46, 52, 58 cm)
•  Krzesło  rozm. 0, 4 szt. Siedzisko krzesełka wykonanez lakierowanej sklejki o gr. 6-8 mm a stelaż z profilu drewnianego o przekroju 22 x 45 mm lub podobnego. Krzesła wyposażone w podłokietniki.</t>
  </si>
  <si>
    <t xml:space="preserve">Krzesełko do karmienia </t>
  </si>
  <si>
    <t xml:space="preserve">Wielofunkcyjne krzesełko do karmienia, które rośnie razem z dzieckiem.  Krzesełko wyposażone w regulowaną tacką z nakładką, podnóżek, oraz stalowe nożki z dwustopniową regulacją wysokości. Wyposażone w  trzypunktowe pasy bezpieczeństwa. Wymiary całkowite w przedziale 55-65 x 55-65 x 90-95 cm </t>
  </si>
  <si>
    <t xml:space="preserve">Szafa na łóżeczka- drzwi białe, laminowane</t>
  </si>
  <si>
    <t xml:space="preserve">Szafa przeznaczona do przechowywania maksymalnie 10 szt. łóżeczek o  wym. 132,5 x 59 x 12 cm.  Otwory w drzwiach ułatwiające wentylację. Zawiasy umożliwiają otwieranie drzwi szafy pod kątem 180 stopni. Wykonana z płyty laminowanej o gr. 18-22 mm, w tonacji brzozy. Drzwi wykonane z laminowanej płyty MDF. Wymiary w zakresie 130-150x 70-80 x 200-210 cm</t>
  </si>
  <si>
    <t xml:space="preserve">Komplet pościeli przedszkolnej</t>
  </si>
  <si>
    <t xml:space="preserve">Skład:
• Prześcieradło do łóżeczek przedszkolnych szare, 146 x 65 cm
• Poszewka na poduszkę szara w żółte gwiazdki 35 x 50 cm wraz poduszką 
• Poszewka na kołdrę/koc szara w żółte gwiazdki, 70 x 120 cm wraz z kołdrą
Wymiary orientacyjne mogą odbiegać w zakresie +-4 cm</t>
  </si>
  <si>
    <t xml:space="preserve">Leżaczek bujaczek malucha</t>
  </si>
  <si>
    <t xml:space="preserve">Leżaczek wyposażony w pałąk z 3 wiszącymi zabawkami. Wyposażony w delikatne wibracje uspokajające maluszka. Leżaczek ma możliwość regulacji oparcia, dzięki czemu można go wykorzystać do spania lub, w późniejszym wieku, siedzenia. Trzypunktowe pasy bezpieczeństwa. Maksymalne obciążenie 18 kg. • Wymiary przybliżone 46 x 65 x 49 cm +-3 cm</t>
  </si>
  <si>
    <t xml:space="preserve">Kojec dla dziecka</t>
  </si>
  <si>
    <t xml:space="preserve">Kojec wyposażony w boczne wejście ułatwiające  dziecku swobodne wychodzenie Zabezpieczeniu przed samoistnym złożeniem (system LockGuard). Przewiewne i przejrzyste ścianki. Kojec wyposażony w kółka, które można zablokować dla pełnej stabilności. 
SPECYFIKACJA: 
Przedział wiekowy: 0-36 miesięcy
Maksymalna waga dziecka: 15 kg
Opcje: Składanie, Wyjście boczne
Wejście dla dziecka: Tak
Konstrukcja: Metalowa, tworzywo sztuczne
Materiał: 100% 210D poliester
Wymiary: 100 x 100 x 76 cm +-5 cm
</t>
  </si>
  <si>
    <t xml:space="preserve">Dywan  3 x 4 m</t>
  </si>
  <si>
    <t xml:space="preserve">Dywany o tematycze zwierzęcej. Skład runa 100% PP heat-set frise przędza pojedyncza. Pokryty środkiem uniepalniającym. Wysokość runa: 7 -9 mm 
Należy przyjąć tolerancję dla wymiarów +/- 2-3%</t>
  </si>
  <si>
    <t xml:space="preserve">Tablica korkowa 90 x 120</t>
  </si>
  <si>
    <t xml:space="preserve">Tablica z kolorową powierzchnią korkową, w drewnianej oprawie, do prezentacji prac lub wywieszania ogłoszeń szkolnych. Wymiar w zakresie 90-100 x 120-140 cm</t>
  </si>
  <si>
    <t xml:space="preserve">Biurko z szafką 90 i 1 szufladą</t>
  </si>
  <si>
    <t xml:space="preserve">Wykonane z płyty laminowanej o gr. 18-22 mm, w tonacji klonu, z kolorowymi elementami wykonanymi z płyty MDF o gr. 18-22 mm, pokrytej trwałą okleiną termoplastyczną. Wymiar 120 x 60 x 76 cm +-5cm. Wyposażone w szafkę oraz szufladę.</t>
  </si>
  <si>
    <t xml:space="preserve">Krzesło obrotowe</t>
  </si>
  <si>
    <t xml:space="preserve">Miękkie, tapicerowane tkaniną poliestrową siedzisko i oparcie. Biała, nylonowa podstawa.Wyposażone w samohamowne kółka do powierzchni dywanowych posadające podstawowe funkcje:
- regulacja głębokości siedziska za pomocą śruby
- regulacja wysokości oparcia za pomocą śruby
- regulacja kąta pochylenia oparcia w zakresie od -17° do + 6°
- blokada kąta pochylenia oparcia w wybranej pozycji za pomocą śruby
- płynna regulacja wysokości krzesła za pomocą podnośnika pneumatycznego</t>
  </si>
  <si>
    <t xml:space="preserve">Przewijak z 15 szufladami i burtami</t>
  </si>
  <si>
    <t xml:space="preserve">Przewijak z 15 szufladami, wyposażonymi w prowadnice rolkowe. Wykonany z płyty laminowanej, z obrzeżem PCV o grubości 2-3 mm. Wymiary 97 x 75 x 113 cm +-5 cm. Wysokość blatu 88-90 cm. Zawiera burty zabezpieczające o wys. 20-25 cm</t>
  </si>
  <si>
    <t xml:space="preserve">Materac do przewijaka z szufladami i półkami</t>
  </si>
  <si>
    <t xml:space="preserve">Materac pokryty trwałą tkaniną PCV, łatwą do utrzymania w czystości. Dopasowany do przewijaka z szufladami i półkami  • wym. 92,5 x 73 x 25 cm +-3 cm dostosowany do przewijaka</t>
  </si>
  <si>
    <t xml:space="preserve">Kosz na pieluchy - duży</t>
  </si>
  <si>
    <t xml:space="preserve">Kosz na pieluchy. Wyposażony w duży, wygodny otwór o średnicy co najmniej 12 cm. W odcieniach biali i srebra  poj. 120-140 l na  ok. 75 pieluch</t>
  </si>
  <si>
    <t xml:space="preserve">Kącik manipulacyjny motyl</t>
  </si>
  <si>
    <t xml:space="preserve">Wielofunkcyjny kącik manipulacyjny w kształcie motyla,który przyciągnie dzieci i zachęci je do zabawy, obserwacji i poznawania za pomocą dotyku. Daje możliwości przesuwania drewnianych elementów, obracania kształtów na podłużnym drążku, przesuwania kulki po torze magnetycznym sztyftem . Dodatkowo kącik musi być wyposażony jest w sensoryczne aplikacje o różnych fakturach. Wymiary przybliżone 98 x 88 x 72 cm +-5 cm </t>
  </si>
  <si>
    <t xml:space="preserve">Ścianka manipulacyjno-sensoryczna las </t>
  </si>
  <si>
    <t xml:space="preserve">Ścianka manipulacyjna wykonana z lakierowanej sklejki, z aplikacjami sensorycznymi, przesuwankami i mocowanymi na napy koronami drzew z tkaniny o różnych fakturach. Dziecko powinno uczyć się kolorów i kształtów podczas zabawy. Na drzewku umieszczone powinny być: przesuwanka, drążek z paskami materiału zakończonymi różnymi rodzajami zapięć, frezowany jeżyk z drewnianą pałeczką do pocierania, piszczałka i aplikacja jagody. Wymiary (szer. x wys.): 130,5 x 118 cm +-10 cm</t>
  </si>
  <si>
    <t xml:space="preserve">Kącik wypoczynkowy </t>
  </si>
  <si>
    <t xml:space="preserve">Zestaw piankowych kształtek w stonowanych kolorachdo stosowania jako siedziska z oparciami np. w kąciku wyciszenia się. Pokrowiec wykonany z łatwej w czyszczeniu tkaniny PVC.Skład: siedzisko z oparciem 90 x 56 x 55 cm +-4cm, środek śr. 50 x wys. 10 cm +-2 cm, trapez (wejście) 90 x 56 x 10 cm -+2 cm</t>
  </si>
  <si>
    <t xml:space="preserve">Wysepka Natura</t>
  </si>
  <si>
    <t xml:space="preserve">Co najmniej siedmioelementowy zestaw pianek, z których można korzystać zarówno razem, jak i oddzielnie. Elementy mają mieć  różne kształty i wielkości, co pozwala na ich wykorzystanie podczas rozmaitych aktywności i zabaw. Pokrowiec wykonany z łatwego w czyszczeniu meditapu.</t>
  </si>
  <si>
    <t xml:space="preserve">Aplikacja - drzewo ze zwierzętami</t>
  </si>
  <si>
    <t xml:space="preserve">Kolorowa aplikacja do zamontowania na ścianie wykonane z płyty HDF i filcu w kształcie drzewa . Wymiary 130 x 166 cm +-10 cm W zestawie z trzema zwierzętami o wymiarach co najmniej 20x15 cm</t>
  </si>
  <si>
    <t xml:space="preserve">Aplikacja - zajączek</t>
  </si>
  <si>
    <t xml:space="preserve">Kolorowa aplikacja do zamontowania na ścianie wykonane z płyty HDF i filcu, w kształcie zajączka. Wymiary 52 x 32 cm +-5 cm</t>
  </si>
  <si>
    <t xml:space="preserve">Aplikacja - niedźwiadek</t>
  </si>
  <si>
    <t xml:space="preserve">Kolorowa aplikacja do zamontowania na ścianie wykonane z płyty HDF i filcu, w kształcie niedźwiadka. Wymiary 77 x 40 cm +-5 cm</t>
  </si>
  <si>
    <t xml:space="preserve">Aplikacja - ptaszek</t>
  </si>
  <si>
    <t xml:space="preserve">Kolorowa aplikacja do zamontowania na ścianie wykonane z płyty HDF i filcu, w kształcie ptaka. Wymiary 31 x 17 cm +-3 cm</t>
  </si>
  <si>
    <t xml:space="preserve">Aplikacja - grzybek</t>
  </si>
  <si>
    <t xml:space="preserve">Kolorowa aplikacja do zamontowania na ścianie wykonane z płyty HDF i filcu, w kształcie grzyba. Wymiary 26 x 29 cm +-3 cm</t>
  </si>
  <si>
    <t xml:space="preserve">Aplikacja - trawa</t>
  </si>
  <si>
    <t xml:space="preserve">Kolorowa aplikacja do zamontowania na ścianie wykonane z płyty HDF i filcu, w kształcie trawy. Wymiary 38 x 23,5 cm +-3 cm</t>
  </si>
  <si>
    <t xml:space="preserve">Aplikacja - sarenka</t>
  </si>
  <si>
    <t xml:space="preserve">Kolorowa aplikacja do zamontowania na ścianie wykonane z płyty HDF i filcu, w kształcie sarny. Wymiary 52 x 75 cm +-5 cm
• wym. 52 x 75 cm</t>
  </si>
  <si>
    <t xml:space="preserve">Gruszka mała szara - MED</t>
  </si>
  <si>
    <t xml:space="preserve">Miękkia i wygodna gruszki wypełnione granulatem, dopasowujące się kształtem do osoby siedzącej. Pokryte trwałą tkaniną PVC bez ftalanów, którą łatwo utrzymać w czystości. Waga do 5 kg. Średnica 60-70 cm. Wysokość 75-85 cm</t>
  </si>
  <si>
    <t xml:space="preserve">Szafa na nocniki z pojemnikami i białymi drzwiami</t>
  </si>
  <si>
    <t xml:space="preserve">Szafa z półkami z blachy i z drzwiamia z płyty foliowanej. Na dole szafy zamontowane 2 pojemniki, które chronia podłogę przed kapiąca wodą. Wymiary  szafy: 79x 43x 170cm +-5 cm. Wneki dostosowane do standardowego rozmiaru nocnika.
W skład zestawu wchodzą:
•  Szafa na nocniki z metalowymi półkami, 1 szt.
•  Pojemnik płytki 1 srebrny, 2 szt.
•  Drzwi do szafy na nocniki z metalowymi półkami - 2 szt.</t>
  </si>
  <si>
    <t xml:space="preserve">Nocnik malucha</t>
  </si>
  <si>
    <t xml:space="preserve">Rozmiar 21,8 x 24,8 x 17,9 cm +-3 cm</t>
  </si>
  <si>
    <t xml:space="preserve">Szatnia  duża z drzwiami - zestaw</t>
  </si>
  <si>
    <t xml:space="preserve">Szatnia  duża - skrzynia, 1 szt.  zawierająca co najmniej 8 modułów Wymiary minimalne 120 x 40 x 160 cm . Szatnia wykonana z płyty laminowanej w tonacji klonu, o gr. 18-22 mm. Każdy moduł wyposażony w podwójny wieszak i półkę. Przegroda w module dzieląca go namniejszą i większa część. Szerokość przegrody 30-32 cm. W zestawie z szatnią 4 komplety drzwiczek w kolerze białym -1 kpl. , szarym - 2 kpl.  oraz beżowym 1 kpl.</t>
  </si>
  <si>
    <t xml:space="preserve">Siedzisko tapicerowane duże</t>
  </si>
  <si>
    <t xml:space="preserve">Siedzisko do szatni lub na korytarz. Stelaż zapewniający stabilność pokryty warstwą miękkiej pianki oraz tkaniną PVC, łatwą do utrzymania w czystości. 
Wymiary minimalne 40 x 40 x 120 cm </t>
  </si>
  <si>
    <t xml:space="preserve">Podłoga Interaktywna </t>
  </si>
  <si>
    <t xml:space="preserve">Podłoga interaktywna - urządzenie multimedialne,mobilne,  wyświetlające obraz na podłożu. Skład: projektor, system czujników ruchu, specjalne oprogramowanie oraz komputerumieszczone w jednej obudowie. Wykorzystana technologia umożliwia poruszanie się po wyświetlanym obrazie, który reaguje na nasz ruch. Projektor szerokokątny zapewniający obraz wielkości  co najmniej 260 x 200 cm  z wysokości 185 cm. Jasność projektora minimum 3400 ANSI. W zestwie minimum 200 gier w pakiecie.</t>
  </si>
  <si>
    <t xml:space="preserve">Statyw do podłogi interaktywnej Mobilny</t>
  </si>
  <si>
    <t xml:space="preserve">Statyw przeznaczony do montażu interaktywnej podłogi, mobilny</t>
  </si>
  <si>
    <t xml:space="preserve">Dodatkowy pakiet do podłogi interaktywnej</t>
  </si>
  <si>
    <t xml:space="preserve">Pakiet zawierający gry kierowane głównie do najmłodszych odbiorców. Zawiera co najmniej 6 gier, które wprowadzają najmłodszych w świat dźwięków i kolorów. </t>
  </si>
  <si>
    <t xml:space="preserve">Interaktywny pisak krótki do podłogi interaktywnej </t>
  </si>
  <si>
    <t xml:space="preserve">Krótki pisak do podłogi interaktywnej</t>
  </si>
  <si>
    <t xml:space="preserve">Interaktywny pisak długi do podłogi interaktywnej</t>
  </si>
  <si>
    <t xml:space="preserve">Długi pisak do podłogi interaktywnej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</si>
</sst>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Calibri"/>
      <family val="0"/>
      <charset val="1"/>
    </font>
    <font>
      <sz val="11"/>
      <color rgb="FF000000"/>
      <name val="Calibri"/>
      <family val="0"/>
      <charset val="238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false">
      <alignment horizontal="general" vertical="bottom" textRotation="0" wrapText="false" indent="0" shrinkToFit="false"/>
    </xf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2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271"/>
  <sheetViews>
    <sheetView showFormulas="false" showGridLines="true" showRowColHeaders="true" showZeros="true" rightToLeft="false" tabSelected="true" showOutlineSymbols="true" defaultGridColor="true" view="normal" topLeftCell="A260" colorId="64" zoomScale="85" zoomScaleNormal="85" zoomScalePageLayoutView="100" workbookViewId="0">
      <selection pane="topLeft" activeCell="B69" activeCellId="0" sqref="B69"/>
    </sheetView>
  </sheetViews>
  <sheetFormatPr defaultColWidth="8.4609375" defaultRowHeight="14.4" zeroHeight="false" outlineLevelRow="0" outlineLevelCol="0"/>
  <cols>
    <col collapsed="false" customWidth="false" hidden="false" outlineLevel="0" max="1" min="1" style="1" width="8.44"/>
    <col collapsed="false" customWidth="true" hidden="false" outlineLevel="0" max="2" min="2" style="2" width="54.11"/>
    <col collapsed="false" customWidth="true" hidden="false" outlineLevel="0" max="3" min="3" style="3" width="137.65"/>
    <col collapsed="false" customWidth="false" hidden="false" outlineLevel="0" max="4" min="4" style="1" width="8.44"/>
    <col collapsed="false" customWidth="true" hidden="false" outlineLevel="0" max="5" min="5" style="0" width="9.12"/>
  </cols>
  <sheetData>
    <row r="1" customFormat="false" ht="14.4" hidden="false" customHeight="false" outlineLevel="0" collapsed="false">
      <c r="A1" s="4" t="s">
        <v>0</v>
      </c>
      <c r="B1" s="5" t="s">
        <v>1</v>
      </c>
      <c r="C1" s="6" t="s">
        <v>2</v>
      </c>
      <c r="D1" s="4" t="s">
        <v>3</v>
      </c>
    </row>
    <row r="2" customFormat="false" ht="172.05" hidden="false" customHeight="true" outlineLevel="0" collapsed="false">
      <c r="A2" s="4" t="n">
        <v>1</v>
      </c>
      <c r="B2" s="7" t="s">
        <v>4</v>
      </c>
      <c r="C2" s="7" t="s">
        <v>5</v>
      </c>
      <c r="D2" s="8" t="n">
        <v>1</v>
      </c>
    </row>
    <row r="3" customFormat="false" ht="316.8" hidden="false" customHeight="false" outlineLevel="0" collapsed="false">
      <c r="A3" s="4" t="n">
        <f aca="false">A2+1</f>
        <v>2</v>
      </c>
      <c r="B3" s="7" t="s">
        <v>6</v>
      </c>
      <c r="C3" s="7" t="s">
        <v>7</v>
      </c>
      <c r="D3" s="8"/>
    </row>
    <row r="4" customFormat="false" ht="408.6" hidden="false" customHeight="true" outlineLevel="0" collapsed="false">
      <c r="A4" s="4" t="n">
        <f aca="false">A3+1</f>
        <v>3</v>
      </c>
      <c r="B4" s="7" t="s">
        <v>8</v>
      </c>
      <c r="C4" s="7" t="s">
        <v>9</v>
      </c>
      <c r="D4" s="8" t="n">
        <v>1</v>
      </c>
    </row>
    <row r="5" customFormat="false" ht="28.8" hidden="false" customHeight="false" outlineLevel="0" collapsed="false">
      <c r="A5" s="4" t="n">
        <f aca="false">A4+1</f>
        <v>4</v>
      </c>
      <c r="B5" s="7" t="s">
        <v>10</v>
      </c>
      <c r="C5" s="7" t="s">
        <v>11</v>
      </c>
      <c r="D5" s="8" t="n">
        <v>1</v>
      </c>
    </row>
    <row r="6" customFormat="false" ht="201.6" hidden="false" customHeight="false" outlineLevel="0" collapsed="false">
      <c r="A6" s="4" t="n">
        <f aca="false">A5+1</f>
        <v>5</v>
      </c>
      <c r="B6" s="7" t="s">
        <v>12</v>
      </c>
      <c r="C6" s="7" t="s">
        <v>13</v>
      </c>
      <c r="D6" s="8" t="n">
        <v>2</v>
      </c>
    </row>
    <row r="7" customFormat="false" ht="276.75" hidden="false" customHeight="true" outlineLevel="0" collapsed="false">
      <c r="A7" s="4" t="n">
        <f aca="false">A6+1</f>
        <v>6</v>
      </c>
      <c r="B7" s="7" t="s">
        <v>14</v>
      </c>
      <c r="C7" s="7" t="s">
        <v>15</v>
      </c>
      <c r="D7" s="8" t="n">
        <v>1</v>
      </c>
    </row>
    <row r="8" customFormat="false" ht="403.2" hidden="false" customHeight="false" outlineLevel="0" collapsed="false">
      <c r="A8" s="4" t="n">
        <f aca="false">A7+1</f>
        <v>7</v>
      </c>
      <c r="B8" s="7" t="s">
        <v>16</v>
      </c>
      <c r="C8" s="7" t="s">
        <v>17</v>
      </c>
      <c r="D8" s="8" t="n">
        <v>1</v>
      </c>
    </row>
    <row r="9" customFormat="false" ht="14.4" hidden="false" customHeight="false" outlineLevel="0" collapsed="false">
      <c r="A9" s="4" t="n">
        <f aca="false">A8+1</f>
        <v>8</v>
      </c>
      <c r="B9" s="7" t="s">
        <v>18</v>
      </c>
      <c r="C9" s="6" t="s">
        <v>19</v>
      </c>
      <c r="D9" s="8" t="n">
        <v>2</v>
      </c>
    </row>
    <row r="10" customFormat="false" ht="14.4" hidden="false" customHeight="false" outlineLevel="0" collapsed="false">
      <c r="A10" s="4" t="n">
        <f aca="false">A9+1</f>
        <v>9</v>
      </c>
      <c r="B10" s="7" t="s">
        <v>20</v>
      </c>
      <c r="C10" s="6" t="s">
        <v>19</v>
      </c>
      <c r="D10" s="8" t="n">
        <v>2</v>
      </c>
    </row>
    <row r="11" customFormat="false" ht="14.4" hidden="false" customHeight="false" outlineLevel="0" collapsed="false">
      <c r="A11" s="4" t="n">
        <f aca="false">A10+1</f>
        <v>10</v>
      </c>
      <c r="B11" s="7" t="s">
        <v>21</v>
      </c>
      <c r="C11" s="6" t="s">
        <v>19</v>
      </c>
      <c r="D11" s="8" t="n">
        <v>2</v>
      </c>
    </row>
    <row r="12" customFormat="false" ht="14.4" hidden="false" customHeight="false" outlineLevel="0" collapsed="false">
      <c r="A12" s="4" t="n">
        <f aca="false">A11+1</f>
        <v>11</v>
      </c>
      <c r="B12" s="7" t="s">
        <v>22</v>
      </c>
      <c r="C12" s="6" t="s">
        <v>19</v>
      </c>
      <c r="D12" s="8" t="n">
        <v>2</v>
      </c>
    </row>
    <row r="13" customFormat="false" ht="14.4" hidden="false" customHeight="false" outlineLevel="0" collapsed="false">
      <c r="A13" s="4" t="n">
        <f aca="false">A12+1</f>
        <v>12</v>
      </c>
      <c r="B13" s="7" t="s">
        <v>23</v>
      </c>
      <c r="C13" s="6" t="s">
        <v>24</v>
      </c>
      <c r="D13" s="8" t="n">
        <v>20</v>
      </c>
    </row>
    <row r="14" customFormat="false" ht="201.6" hidden="false" customHeight="false" outlineLevel="0" collapsed="false">
      <c r="A14" s="4" t="n">
        <f aca="false">A13+1</f>
        <v>13</v>
      </c>
      <c r="B14" s="7" t="s">
        <v>25</v>
      </c>
      <c r="C14" s="7" t="s">
        <v>26</v>
      </c>
      <c r="D14" s="8" t="n">
        <v>1</v>
      </c>
    </row>
    <row r="15" customFormat="false" ht="28.8" hidden="false" customHeight="false" outlineLevel="0" collapsed="false">
      <c r="A15" s="4" t="n">
        <f aca="false">A14+1</f>
        <v>14</v>
      </c>
      <c r="B15" s="9" t="s">
        <v>27</v>
      </c>
      <c r="C15" s="9" t="s">
        <v>28</v>
      </c>
      <c r="D15" s="8" t="n">
        <v>10</v>
      </c>
    </row>
    <row r="16" customFormat="false" ht="14.4" hidden="false" customHeight="false" outlineLevel="0" collapsed="false">
      <c r="A16" s="4" t="n">
        <f aca="false">A15+1</f>
        <v>15</v>
      </c>
      <c r="B16" s="9" t="s">
        <v>29</v>
      </c>
      <c r="C16" s="9" t="s">
        <v>30</v>
      </c>
      <c r="D16" s="8" t="n">
        <v>10</v>
      </c>
    </row>
    <row r="17" customFormat="false" ht="14.4" hidden="false" customHeight="false" outlineLevel="0" collapsed="false">
      <c r="A17" s="4" t="n">
        <f aca="false">A16+1</f>
        <v>16</v>
      </c>
      <c r="B17" s="9" t="s">
        <v>31</v>
      </c>
      <c r="C17" s="9" t="s">
        <v>32</v>
      </c>
      <c r="D17" s="8" t="n">
        <v>10</v>
      </c>
    </row>
    <row r="18" customFormat="false" ht="14.4" hidden="false" customHeight="false" outlineLevel="0" collapsed="false">
      <c r="A18" s="4" t="n">
        <f aca="false">A17+1</f>
        <v>17</v>
      </c>
      <c r="B18" s="9" t="s">
        <v>33</v>
      </c>
      <c r="C18" s="9" t="s">
        <v>34</v>
      </c>
      <c r="D18" s="8" t="n">
        <v>10</v>
      </c>
    </row>
    <row r="19" customFormat="false" ht="14.4" hidden="false" customHeight="false" outlineLevel="0" collapsed="false">
      <c r="A19" s="4" t="n">
        <f aca="false">A18+1</f>
        <v>18</v>
      </c>
      <c r="B19" s="9" t="s">
        <v>35</v>
      </c>
      <c r="C19" s="9" t="s">
        <v>36</v>
      </c>
      <c r="D19" s="8" t="n">
        <v>10</v>
      </c>
    </row>
    <row r="20" customFormat="false" ht="28.8" hidden="false" customHeight="false" outlineLevel="0" collapsed="false">
      <c r="A20" s="4" t="n">
        <f aca="false">A19+1</f>
        <v>19</v>
      </c>
      <c r="B20" s="9" t="s">
        <v>37</v>
      </c>
      <c r="C20" s="9" t="s">
        <v>38</v>
      </c>
      <c r="D20" s="8" t="n">
        <v>1</v>
      </c>
    </row>
    <row r="21" customFormat="false" ht="27" hidden="false" customHeight="true" outlineLevel="0" collapsed="false">
      <c r="A21" s="4" t="n">
        <f aca="false">A20+1</f>
        <v>20</v>
      </c>
      <c r="B21" s="9" t="s">
        <v>39</v>
      </c>
      <c r="C21" s="9" t="s">
        <v>40</v>
      </c>
      <c r="D21" s="8" t="n">
        <v>1</v>
      </c>
    </row>
    <row r="22" customFormat="false" ht="86.4" hidden="false" customHeight="false" outlineLevel="0" collapsed="false">
      <c r="A22" s="4" t="n">
        <f aca="false">A21+1</f>
        <v>21</v>
      </c>
      <c r="B22" s="9" t="s">
        <v>41</v>
      </c>
      <c r="C22" s="9" t="s">
        <v>42</v>
      </c>
      <c r="D22" s="8" t="n">
        <v>1</v>
      </c>
    </row>
    <row r="23" customFormat="false" ht="14.4" hidden="false" customHeight="false" outlineLevel="0" collapsed="false">
      <c r="A23" s="4" t="n">
        <f aca="false">A22+1</f>
        <v>22</v>
      </c>
      <c r="B23" s="9" t="s">
        <v>43</v>
      </c>
      <c r="C23" s="9" t="s">
        <v>44</v>
      </c>
      <c r="D23" s="8" t="n">
        <v>3</v>
      </c>
    </row>
    <row r="24" customFormat="false" ht="28.8" hidden="false" customHeight="false" outlineLevel="0" collapsed="false">
      <c r="A24" s="4" t="n">
        <f aca="false">A23+1</f>
        <v>23</v>
      </c>
      <c r="B24" s="9" t="s">
        <v>45</v>
      </c>
      <c r="C24" s="9" t="s">
        <v>46</v>
      </c>
      <c r="D24" s="8" t="n">
        <v>1</v>
      </c>
    </row>
    <row r="25" customFormat="false" ht="33.75" hidden="false" customHeight="true" outlineLevel="0" collapsed="false">
      <c r="A25" s="4" t="n">
        <f aca="false">A24+1</f>
        <v>24</v>
      </c>
      <c r="B25" s="9" t="s">
        <v>47</v>
      </c>
      <c r="C25" s="9" t="s">
        <v>48</v>
      </c>
      <c r="D25" s="8" t="n">
        <v>1</v>
      </c>
    </row>
    <row r="26" customFormat="false" ht="43.2" hidden="false" customHeight="false" outlineLevel="0" collapsed="false">
      <c r="A26" s="4" t="n">
        <f aca="false">A25+1</f>
        <v>25</v>
      </c>
      <c r="B26" s="9" t="s">
        <v>49</v>
      </c>
      <c r="C26" s="9" t="s">
        <v>50</v>
      </c>
      <c r="D26" s="8" t="n">
        <v>1</v>
      </c>
    </row>
    <row r="27" customFormat="false" ht="14.4" hidden="false" customHeight="false" outlineLevel="0" collapsed="false">
      <c r="A27" s="4" t="n">
        <f aca="false">A26+1</f>
        <v>26</v>
      </c>
      <c r="B27" s="9" t="s">
        <v>51</v>
      </c>
      <c r="C27" s="9" t="s">
        <v>52</v>
      </c>
      <c r="D27" s="8" t="n">
        <v>2</v>
      </c>
    </row>
    <row r="28" customFormat="false" ht="14.4" hidden="false" customHeight="false" outlineLevel="0" collapsed="false">
      <c r="A28" s="4" t="n">
        <f aca="false">A27+1</f>
        <v>27</v>
      </c>
      <c r="B28" s="9" t="s">
        <v>53</v>
      </c>
      <c r="C28" s="9" t="s">
        <v>54</v>
      </c>
      <c r="D28" s="8" t="n">
        <v>1</v>
      </c>
    </row>
    <row r="29" customFormat="false" ht="14.4" hidden="false" customHeight="false" outlineLevel="0" collapsed="false">
      <c r="A29" s="4" t="n">
        <f aca="false">A28+1</f>
        <v>28</v>
      </c>
      <c r="B29" s="9" t="s">
        <v>55</v>
      </c>
      <c r="C29" s="9" t="s">
        <v>56</v>
      </c>
      <c r="D29" s="8" t="n">
        <v>1</v>
      </c>
    </row>
    <row r="30" customFormat="false" ht="129.6" hidden="false" customHeight="false" outlineLevel="0" collapsed="false">
      <c r="A30" s="4" t="n">
        <f aca="false">A29+1</f>
        <v>29</v>
      </c>
      <c r="B30" s="9" t="s">
        <v>57</v>
      </c>
      <c r="C30" s="9" t="s">
        <v>58</v>
      </c>
      <c r="D30" s="8" t="n">
        <v>1</v>
      </c>
    </row>
    <row r="31" customFormat="false" ht="115.2" hidden="false" customHeight="false" outlineLevel="0" collapsed="false">
      <c r="A31" s="4" t="n">
        <f aca="false">A30+1</f>
        <v>30</v>
      </c>
      <c r="B31" s="9" t="s">
        <v>59</v>
      </c>
      <c r="C31" s="9" t="s">
        <v>60</v>
      </c>
      <c r="D31" s="8" t="n">
        <v>1</v>
      </c>
    </row>
    <row r="32" customFormat="false" ht="84.75" hidden="false" customHeight="true" outlineLevel="0" collapsed="false">
      <c r="A32" s="4" t="n">
        <f aca="false">A31+1</f>
        <v>31</v>
      </c>
      <c r="B32" s="9" t="s">
        <v>61</v>
      </c>
      <c r="C32" s="9" t="s">
        <v>62</v>
      </c>
      <c r="D32" s="8" t="n">
        <v>1</v>
      </c>
    </row>
    <row r="33" customFormat="false" ht="28.8" hidden="false" customHeight="false" outlineLevel="0" collapsed="false">
      <c r="A33" s="4" t="n">
        <f aca="false">A32+1</f>
        <v>32</v>
      </c>
      <c r="B33" s="9" t="s">
        <v>63</v>
      </c>
      <c r="C33" s="9" t="s">
        <v>64</v>
      </c>
      <c r="D33" s="8" t="n">
        <v>1</v>
      </c>
    </row>
    <row r="34" customFormat="false" ht="14.4" hidden="false" customHeight="false" outlineLevel="0" collapsed="false">
      <c r="A34" s="4" t="n">
        <f aca="false">A33+1</f>
        <v>33</v>
      </c>
      <c r="B34" s="9" t="s">
        <v>65</v>
      </c>
      <c r="C34" s="9" t="s">
        <v>66</v>
      </c>
      <c r="D34" s="8" t="n">
        <v>8</v>
      </c>
    </row>
    <row r="35" customFormat="false" ht="57.6" hidden="false" customHeight="false" outlineLevel="0" collapsed="false">
      <c r="A35" s="4" t="n">
        <f aca="false">A34+1</f>
        <v>34</v>
      </c>
      <c r="B35" s="9" t="s">
        <v>67</v>
      </c>
      <c r="C35" s="9" t="s">
        <v>68</v>
      </c>
      <c r="D35" s="8" t="n">
        <v>9</v>
      </c>
    </row>
    <row r="36" customFormat="false" ht="14.4" hidden="false" customHeight="false" outlineLevel="0" collapsed="false">
      <c r="A36" s="4" t="n">
        <f aca="false">A35+1</f>
        <v>35</v>
      </c>
      <c r="B36" s="9" t="s">
        <v>69</v>
      </c>
      <c r="C36" s="9" t="s">
        <v>70</v>
      </c>
      <c r="D36" s="8" t="n">
        <v>2</v>
      </c>
    </row>
    <row r="37" customFormat="false" ht="14.4" hidden="false" customHeight="false" outlineLevel="0" collapsed="false">
      <c r="A37" s="4" t="n">
        <f aca="false">A36+1</f>
        <v>36</v>
      </c>
      <c r="B37" s="9" t="s">
        <v>71</v>
      </c>
      <c r="C37" s="9" t="s">
        <v>72</v>
      </c>
      <c r="D37" s="8" t="n">
        <v>1</v>
      </c>
    </row>
    <row r="38" customFormat="false" ht="43.2" hidden="false" customHeight="false" outlineLevel="0" collapsed="false">
      <c r="A38" s="4" t="n">
        <f aca="false">A37+1</f>
        <v>37</v>
      </c>
      <c r="B38" s="9" t="s">
        <v>73</v>
      </c>
      <c r="C38" s="9" t="s">
        <v>74</v>
      </c>
      <c r="D38" s="8" t="n">
        <v>1</v>
      </c>
    </row>
    <row r="39" customFormat="false" ht="28.8" hidden="false" customHeight="false" outlineLevel="0" collapsed="false">
      <c r="A39" s="4" t="n">
        <f aca="false">A38+1</f>
        <v>38</v>
      </c>
      <c r="B39" s="9" t="s">
        <v>75</v>
      </c>
      <c r="C39" s="9" t="s">
        <v>76</v>
      </c>
      <c r="D39" s="8" t="n">
        <v>1</v>
      </c>
    </row>
    <row r="40" customFormat="false" ht="14.4" hidden="false" customHeight="false" outlineLevel="0" collapsed="false">
      <c r="A40" s="4" t="n">
        <f aca="false">A39+1</f>
        <v>39</v>
      </c>
      <c r="B40" s="9" t="s">
        <v>77</v>
      </c>
      <c r="C40" s="9" t="s">
        <v>78</v>
      </c>
      <c r="D40" s="8" t="n">
        <v>6</v>
      </c>
    </row>
    <row r="41" customFormat="false" ht="14.4" hidden="false" customHeight="false" outlineLevel="0" collapsed="false">
      <c r="A41" s="4" t="n">
        <f aca="false">A40+1</f>
        <v>40</v>
      </c>
      <c r="B41" s="9" t="s">
        <v>79</v>
      </c>
      <c r="C41" s="9" t="s">
        <v>80</v>
      </c>
      <c r="D41" s="8" t="n">
        <v>3</v>
      </c>
    </row>
    <row r="42" customFormat="false" ht="86.4" hidden="false" customHeight="false" outlineLevel="0" collapsed="false">
      <c r="A42" s="4" t="n">
        <f aca="false">A41+1</f>
        <v>41</v>
      </c>
      <c r="B42" s="9" t="s">
        <v>81</v>
      </c>
      <c r="C42" s="9" t="s">
        <v>82</v>
      </c>
      <c r="D42" s="8" t="n">
        <v>1</v>
      </c>
    </row>
    <row r="43" customFormat="false" ht="28.8" hidden="false" customHeight="false" outlineLevel="0" collapsed="false">
      <c r="A43" s="4" t="n">
        <f aca="false">A42+1</f>
        <v>42</v>
      </c>
      <c r="B43" s="9" t="s">
        <v>83</v>
      </c>
      <c r="C43" s="9" t="s">
        <v>84</v>
      </c>
      <c r="D43" s="8" t="n">
        <v>1</v>
      </c>
    </row>
    <row r="44" customFormat="false" ht="28.8" hidden="false" customHeight="false" outlineLevel="0" collapsed="false">
      <c r="A44" s="4" t="n">
        <f aca="false">A43+1</f>
        <v>43</v>
      </c>
      <c r="B44" s="9" t="s">
        <v>85</v>
      </c>
      <c r="C44" s="9" t="s">
        <v>86</v>
      </c>
      <c r="D44" s="8" t="n">
        <v>2</v>
      </c>
    </row>
    <row r="45" customFormat="false" ht="14.4" hidden="false" customHeight="false" outlineLevel="0" collapsed="false">
      <c r="A45" s="4" t="n">
        <f aca="false">A44+1</f>
        <v>44</v>
      </c>
      <c r="B45" s="9" t="s">
        <v>87</v>
      </c>
      <c r="C45" s="9" t="s">
        <v>88</v>
      </c>
      <c r="D45" s="8" t="n">
        <v>1</v>
      </c>
    </row>
    <row r="46" customFormat="false" ht="28.8" hidden="false" customHeight="false" outlineLevel="0" collapsed="false">
      <c r="A46" s="4" t="n">
        <f aca="false">A45+1</f>
        <v>45</v>
      </c>
      <c r="B46" s="9" t="s">
        <v>89</v>
      </c>
      <c r="C46" s="9" t="s">
        <v>90</v>
      </c>
      <c r="D46" s="8" t="n">
        <v>1</v>
      </c>
    </row>
    <row r="47" customFormat="false" ht="28.8" hidden="false" customHeight="false" outlineLevel="0" collapsed="false">
      <c r="A47" s="4" t="n">
        <f aca="false">A46+1</f>
        <v>46</v>
      </c>
      <c r="B47" s="9" t="s">
        <v>91</v>
      </c>
      <c r="C47" s="9" t="s">
        <v>92</v>
      </c>
      <c r="D47" s="8" t="n">
        <v>2</v>
      </c>
    </row>
    <row r="48" customFormat="false" ht="28.8" hidden="false" customHeight="false" outlineLevel="0" collapsed="false">
      <c r="A48" s="4" t="n">
        <f aca="false">A47+1</f>
        <v>47</v>
      </c>
      <c r="B48" s="9" t="s">
        <v>93</v>
      </c>
      <c r="C48" s="9" t="s">
        <v>94</v>
      </c>
      <c r="D48" s="8" t="n">
        <v>2</v>
      </c>
    </row>
    <row r="49" customFormat="false" ht="28.8" hidden="false" customHeight="false" outlineLevel="0" collapsed="false">
      <c r="A49" s="4" t="n">
        <f aca="false">A48+1</f>
        <v>48</v>
      </c>
      <c r="B49" s="9" t="s">
        <v>95</v>
      </c>
      <c r="C49" s="9" t="s">
        <v>96</v>
      </c>
      <c r="D49" s="8" t="n">
        <v>2</v>
      </c>
    </row>
    <row r="50" customFormat="false" ht="43.2" hidden="false" customHeight="false" outlineLevel="0" collapsed="false">
      <c r="A50" s="4" t="n">
        <f aca="false">A49+1</f>
        <v>49</v>
      </c>
      <c r="B50" s="9" t="s">
        <v>97</v>
      </c>
      <c r="C50" s="9" t="s">
        <v>98</v>
      </c>
      <c r="D50" s="8" t="n">
        <v>2</v>
      </c>
    </row>
    <row r="51" customFormat="false" ht="14.4" hidden="false" customHeight="false" outlineLevel="0" collapsed="false">
      <c r="A51" s="4" t="n">
        <f aca="false">A50+1</f>
        <v>50</v>
      </c>
      <c r="B51" s="9" t="s">
        <v>99</v>
      </c>
      <c r="C51" s="9" t="s">
        <v>100</v>
      </c>
      <c r="D51" s="8" t="n">
        <v>2</v>
      </c>
    </row>
    <row r="52" customFormat="false" ht="28.8" hidden="false" customHeight="false" outlineLevel="0" collapsed="false">
      <c r="A52" s="4" t="n">
        <f aca="false">A51+1</f>
        <v>51</v>
      </c>
      <c r="B52" s="9" t="s">
        <v>101</v>
      </c>
      <c r="C52" s="9" t="s">
        <v>102</v>
      </c>
      <c r="D52" s="8" t="n">
        <v>2</v>
      </c>
    </row>
    <row r="53" customFormat="false" ht="62.25" hidden="false" customHeight="true" outlineLevel="0" collapsed="false">
      <c r="A53" s="4" t="n">
        <f aca="false">A52+1</f>
        <v>52</v>
      </c>
      <c r="B53" s="9" t="s">
        <v>103</v>
      </c>
      <c r="C53" s="9" t="s">
        <v>104</v>
      </c>
      <c r="D53" s="8" t="n">
        <v>2</v>
      </c>
    </row>
    <row r="54" customFormat="false" ht="46.25" hidden="false" customHeight="false" outlineLevel="0" collapsed="false">
      <c r="A54" s="4" t="n">
        <f aca="false">A53+1</f>
        <v>53</v>
      </c>
      <c r="B54" s="9" t="s">
        <v>105</v>
      </c>
      <c r="C54" s="9" t="s">
        <v>106</v>
      </c>
      <c r="D54" s="8" t="n">
        <v>2</v>
      </c>
    </row>
    <row r="55" customFormat="false" ht="43.2" hidden="false" customHeight="false" outlineLevel="0" collapsed="false">
      <c r="A55" s="4" t="n">
        <f aca="false">A54+1</f>
        <v>54</v>
      </c>
      <c r="B55" s="9" t="s">
        <v>107</v>
      </c>
      <c r="C55" s="9" t="s">
        <v>108</v>
      </c>
      <c r="D55" s="8" t="n">
        <v>2</v>
      </c>
    </row>
    <row r="56" customFormat="false" ht="57.6" hidden="false" customHeight="false" outlineLevel="0" collapsed="false">
      <c r="A56" s="4" t="n">
        <f aca="false">A55+1</f>
        <v>55</v>
      </c>
      <c r="B56" s="9" t="s">
        <v>109</v>
      </c>
      <c r="C56" s="9" t="s">
        <v>110</v>
      </c>
      <c r="D56" s="8" t="n">
        <v>2</v>
      </c>
    </row>
    <row r="57" customFormat="false" ht="28.8" hidden="false" customHeight="false" outlineLevel="0" collapsed="false">
      <c r="A57" s="4" t="n">
        <f aca="false">A56+1</f>
        <v>56</v>
      </c>
      <c r="B57" s="9" t="s">
        <v>111</v>
      </c>
      <c r="C57" s="9" t="s">
        <v>112</v>
      </c>
      <c r="D57" s="8" t="n">
        <v>20</v>
      </c>
    </row>
    <row r="58" customFormat="false" ht="40.8" hidden="false" customHeight="true" outlineLevel="0" collapsed="false">
      <c r="A58" s="4" t="n">
        <f aca="false">A57+1</f>
        <v>57</v>
      </c>
      <c r="B58" s="9" t="s">
        <v>113</v>
      </c>
      <c r="C58" s="9" t="s">
        <v>114</v>
      </c>
      <c r="D58" s="8" t="n">
        <v>2</v>
      </c>
    </row>
    <row r="59" customFormat="false" ht="28.8" hidden="false" customHeight="false" outlineLevel="0" collapsed="false">
      <c r="A59" s="4" t="n">
        <f aca="false">A58+1</f>
        <v>58</v>
      </c>
      <c r="B59" s="9" t="s">
        <v>115</v>
      </c>
      <c r="C59" s="9" t="s">
        <v>116</v>
      </c>
      <c r="D59" s="8" t="n">
        <v>2</v>
      </c>
    </row>
    <row r="60" customFormat="false" ht="13.8" hidden="false" customHeight="false" outlineLevel="0" collapsed="false">
      <c r="A60" s="4" t="n">
        <f aca="false">A59+1</f>
        <v>59</v>
      </c>
      <c r="B60" s="9" t="s">
        <v>117</v>
      </c>
      <c r="C60" s="9" t="s">
        <v>118</v>
      </c>
      <c r="D60" s="8" t="n">
        <v>2</v>
      </c>
    </row>
    <row r="61" customFormat="false" ht="14.4" hidden="false" customHeight="false" outlineLevel="0" collapsed="false">
      <c r="A61" s="4" t="n">
        <f aca="false">A60+1</f>
        <v>60</v>
      </c>
      <c r="B61" s="9" t="s">
        <v>119</v>
      </c>
      <c r="C61" s="9" t="s">
        <v>120</v>
      </c>
      <c r="D61" s="8" t="n">
        <v>2</v>
      </c>
    </row>
    <row r="62" customFormat="false" ht="28.8" hidden="false" customHeight="false" outlineLevel="0" collapsed="false">
      <c r="A62" s="4" t="n">
        <f aca="false">A61+1</f>
        <v>61</v>
      </c>
      <c r="B62" s="9" t="s">
        <v>121</v>
      </c>
      <c r="C62" s="9" t="s">
        <v>122</v>
      </c>
      <c r="D62" s="8" t="n">
        <v>2</v>
      </c>
    </row>
    <row r="63" customFormat="false" ht="28.8" hidden="false" customHeight="false" outlineLevel="0" collapsed="false">
      <c r="A63" s="4" t="n">
        <f aca="false">A62+1</f>
        <v>62</v>
      </c>
      <c r="B63" s="9" t="s">
        <v>123</v>
      </c>
      <c r="C63" s="9" t="s">
        <v>124</v>
      </c>
      <c r="D63" s="8" t="n">
        <v>2</v>
      </c>
    </row>
    <row r="64" customFormat="false" ht="14.4" hidden="false" customHeight="false" outlineLevel="0" collapsed="false">
      <c r="A64" s="4" t="n">
        <f aca="false">A63+1</f>
        <v>63</v>
      </c>
      <c r="B64" s="9" t="s">
        <v>125</v>
      </c>
      <c r="C64" s="9" t="s">
        <v>126</v>
      </c>
      <c r="D64" s="8" t="n">
        <v>2</v>
      </c>
    </row>
    <row r="65" customFormat="false" ht="43.2" hidden="false" customHeight="false" outlineLevel="0" collapsed="false">
      <c r="A65" s="4" t="n">
        <f aca="false">A64+1</f>
        <v>64</v>
      </c>
      <c r="B65" s="9" t="s">
        <v>127</v>
      </c>
      <c r="C65" s="9" t="s">
        <v>128</v>
      </c>
      <c r="D65" s="8" t="n">
        <v>2</v>
      </c>
    </row>
    <row r="66" customFormat="false" ht="43.2" hidden="false" customHeight="false" outlineLevel="0" collapsed="false">
      <c r="A66" s="4" t="n">
        <f aca="false">A65+1</f>
        <v>65</v>
      </c>
      <c r="B66" s="9" t="s">
        <v>129</v>
      </c>
      <c r="C66" s="9" t="s">
        <v>130</v>
      </c>
      <c r="D66" s="8" t="n">
        <v>2</v>
      </c>
    </row>
    <row r="67" customFormat="false" ht="46.25" hidden="false" customHeight="false" outlineLevel="0" collapsed="false">
      <c r="A67" s="4" t="n">
        <f aca="false">A66+1</f>
        <v>66</v>
      </c>
      <c r="B67" s="9" t="s">
        <v>131</v>
      </c>
      <c r="C67" s="9" t="s">
        <v>132</v>
      </c>
      <c r="D67" s="8" t="n">
        <v>2</v>
      </c>
    </row>
    <row r="68" customFormat="false" ht="46.25" hidden="false" customHeight="false" outlineLevel="0" collapsed="false">
      <c r="A68" s="4" t="n">
        <f aca="false">A67+1</f>
        <v>67</v>
      </c>
      <c r="B68" s="9" t="s">
        <v>133</v>
      </c>
      <c r="C68" s="9" t="s">
        <v>134</v>
      </c>
      <c r="D68" s="8" t="n">
        <v>2</v>
      </c>
    </row>
    <row r="69" customFormat="false" ht="28.8" hidden="false" customHeight="false" outlineLevel="0" collapsed="false">
      <c r="A69" s="4" t="n">
        <f aca="false">A68+1</f>
        <v>68</v>
      </c>
      <c r="B69" s="9" t="s">
        <v>135</v>
      </c>
      <c r="C69" s="9" t="s">
        <v>136</v>
      </c>
      <c r="D69" s="8" t="n">
        <v>2</v>
      </c>
    </row>
    <row r="70" customFormat="false" ht="23.85" hidden="false" customHeight="false" outlineLevel="0" collapsed="false">
      <c r="A70" s="4" t="n">
        <f aca="false">A69+1</f>
        <v>69</v>
      </c>
      <c r="B70" s="9" t="s">
        <v>137</v>
      </c>
      <c r="C70" s="9" t="s">
        <v>138</v>
      </c>
      <c r="D70" s="8" t="n">
        <v>2</v>
      </c>
    </row>
    <row r="71" customFormat="false" ht="28.8" hidden="false" customHeight="false" outlineLevel="0" collapsed="false">
      <c r="A71" s="4" t="n">
        <f aca="false">A70+1</f>
        <v>70</v>
      </c>
      <c r="B71" s="9" t="s">
        <v>139</v>
      </c>
      <c r="C71" s="9" t="s">
        <v>140</v>
      </c>
      <c r="D71" s="8" t="n">
        <v>2</v>
      </c>
    </row>
    <row r="72" customFormat="false" ht="43.2" hidden="false" customHeight="false" outlineLevel="0" collapsed="false">
      <c r="A72" s="4" t="n">
        <f aca="false">A71+1</f>
        <v>71</v>
      </c>
      <c r="B72" s="9" t="s">
        <v>141</v>
      </c>
      <c r="C72" s="9" t="s">
        <v>142</v>
      </c>
      <c r="D72" s="8" t="n">
        <v>2</v>
      </c>
    </row>
    <row r="73" customFormat="false" ht="28.8" hidden="false" customHeight="false" outlineLevel="0" collapsed="false">
      <c r="A73" s="4" t="n">
        <f aca="false">A72+1</f>
        <v>72</v>
      </c>
      <c r="B73" s="9" t="s">
        <v>143</v>
      </c>
      <c r="C73" s="9" t="s">
        <v>144</v>
      </c>
      <c r="D73" s="8" t="n">
        <v>2</v>
      </c>
    </row>
    <row r="74" customFormat="false" ht="43.2" hidden="false" customHeight="false" outlineLevel="0" collapsed="false">
      <c r="A74" s="4" t="n">
        <f aca="false">A73+1</f>
        <v>73</v>
      </c>
      <c r="B74" s="9" t="s">
        <v>145</v>
      </c>
      <c r="C74" s="9" t="s">
        <v>146</v>
      </c>
      <c r="D74" s="8" t="n">
        <v>2</v>
      </c>
    </row>
    <row r="75" customFormat="false" ht="43.2" hidden="false" customHeight="false" outlineLevel="0" collapsed="false">
      <c r="A75" s="4" t="n">
        <f aca="false">A74+1</f>
        <v>74</v>
      </c>
      <c r="B75" s="9" t="s">
        <v>147</v>
      </c>
      <c r="C75" s="9" t="s">
        <v>148</v>
      </c>
      <c r="D75" s="8" t="n">
        <v>2</v>
      </c>
    </row>
    <row r="76" customFormat="false" ht="14.4" hidden="false" customHeight="false" outlineLevel="0" collapsed="false">
      <c r="A76" s="4" t="n">
        <f aca="false">A75+1</f>
        <v>75</v>
      </c>
      <c r="B76" s="9" t="s">
        <v>149</v>
      </c>
      <c r="C76" s="9" t="s">
        <v>150</v>
      </c>
      <c r="D76" s="8" t="n">
        <v>2</v>
      </c>
    </row>
    <row r="77" customFormat="false" ht="23.85" hidden="false" customHeight="false" outlineLevel="0" collapsed="false">
      <c r="A77" s="4" t="n">
        <f aca="false">A76+1</f>
        <v>76</v>
      </c>
      <c r="B77" s="9" t="s">
        <v>151</v>
      </c>
      <c r="C77" s="9" t="s">
        <v>152</v>
      </c>
      <c r="D77" s="8" t="n">
        <v>2</v>
      </c>
    </row>
    <row r="78" customFormat="false" ht="28.8" hidden="false" customHeight="false" outlineLevel="0" collapsed="false">
      <c r="A78" s="4" t="n">
        <f aca="false">A77+1</f>
        <v>77</v>
      </c>
      <c r="B78" s="9" t="s">
        <v>153</v>
      </c>
      <c r="C78" s="9" t="s">
        <v>154</v>
      </c>
      <c r="D78" s="8" t="n">
        <v>2</v>
      </c>
    </row>
    <row r="79" customFormat="false" ht="28.8" hidden="false" customHeight="false" outlineLevel="0" collapsed="false">
      <c r="A79" s="4" t="n">
        <f aca="false">A78+1</f>
        <v>78</v>
      </c>
      <c r="B79" s="9" t="s">
        <v>155</v>
      </c>
      <c r="C79" s="9" t="s">
        <v>156</v>
      </c>
      <c r="D79" s="8" t="n">
        <v>2</v>
      </c>
    </row>
    <row r="80" customFormat="false" ht="43.2" hidden="false" customHeight="false" outlineLevel="0" collapsed="false">
      <c r="A80" s="4" t="n">
        <f aca="false">A79+1</f>
        <v>79</v>
      </c>
      <c r="B80" s="9" t="s">
        <v>157</v>
      </c>
      <c r="C80" s="9" t="s">
        <v>158</v>
      </c>
      <c r="D80" s="8" t="n">
        <v>2</v>
      </c>
    </row>
    <row r="81" customFormat="false" ht="43.2" hidden="false" customHeight="false" outlineLevel="0" collapsed="false">
      <c r="A81" s="4" t="n">
        <f aca="false">A80+1</f>
        <v>80</v>
      </c>
      <c r="B81" s="9" t="s">
        <v>159</v>
      </c>
      <c r="C81" s="9" t="s">
        <v>160</v>
      </c>
      <c r="D81" s="8" t="n">
        <v>2</v>
      </c>
    </row>
    <row r="82" customFormat="false" ht="43.2" hidden="false" customHeight="false" outlineLevel="0" collapsed="false">
      <c r="A82" s="4" t="n">
        <f aca="false">A81+1</f>
        <v>81</v>
      </c>
      <c r="B82" s="9" t="s">
        <v>161</v>
      </c>
      <c r="C82" s="9" t="s">
        <v>162</v>
      </c>
      <c r="D82" s="8" t="n">
        <v>2</v>
      </c>
    </row>
    <row r="83" customFormat="false" ht="28.8" hidden="false" customHeight="false" outlineLevel="0" collapsed="false">
      <c r="A83" s="4" t="n">
        <f aca="false">A82+1</f>
        <v>82</v>
      </c>
      <c r="B83" s="9" t="s">
        <v>163</v>
      </c>
      <c r="C83" s="9" t="s">
        <v>164</v>
      </c>
      <c r="D83" s="8" t="n">
        <v>2</v>
      </c>
    </row>
    <row r="84" customFormat="false" ht="43.2" hidden="false" customHeight="false" outlineLevel="0" collapsed="false">
      <c r="A84" s="4" t="n">
        <f aca="false">A83+1</f>
        <v>83</v>
      </c>
      <c r="B84" s="9" t="s">
        <v>165</v>
      </c>
      <c r="C84" s="9" t="s">
        <v>166</v>
      </c>
      <c r="D84" s="8" t="n">
        <v>2</v>
      </c>
    </row>
    <row r="85" customFormat="false" ht="43.2" hidden="false" customHeight="false" outlineLevel="0" collapsed="false">
      <c r="A85" s="4" t="n">
        <f aca="false">A84+1</f>
        <v>84</v>
      </c>
      <c r="B85" s="9" t="s">
        <v>167</v>
      </c>
      <c r="C85" s="9" t="s">
        <v>168</v>
      </c>
      <c r="D85" s="8" t="n">
        <v>2</v>
      </c>
    </row>
    <row r="86" customFormat="false" ht="14.4" hidden="false" customHeight="false" outlineLevel="0" collapsed="false">
      <c r="A86" s="4" t="n">
        <f aca="false">A85+1</f>
        <v>85</v>
      </c>
      <c r="B86" s="9" t="s">
        <v>169</v>
      </c>
      <c r="C86" s="9" t="s">
        <v>170</v>
      </c>
      <c r="D86" s="8" t="n">
        <v>2</v>
      </c>
    </row>
    <row r="87" customFormat="false" ht="14.4" hidden="false" customHeight="false" outlineLevel="0" collapsed="false">
      <c r="A87" s="4" t="n">
        <f aca="false">A86+1</f>
        <v>86</v>
      </c>
      <c r="B87" s="9" t="s">
        <v>171</v>
      </c>
      <c r="C87" s="9" t="s">
        <v>172</v>
      </c>
      <c r="D87" s="8" t="n">
        <v>2</v>
      </c>
    </row>
    <row r="88" customFormat="false" ht="14.4" hidden="false" customHeight="false" outlineLevel="0" collapsed="false">
      <c r="A88" s="4" t="n">
        <f aca="false">A87+1</f>
        <v>87</v>
      </c>
      <c r="B88" s="9" t="s">
        <v>173</v>
      </c>
      <c r="C88" s="9" t="s">
        <v>174</v>
      </c>
      <c r="D88" s="8" t="n">
        <v>2</v>
      </c>
    </row>
    <row r="89" customFormat="false" ht="28.8" hidden="false" customHeight="false" outlineLevel="0" collapsed="false">
      <c r="A89" s="4" t="n">
        <f aca="false">A88+1</f>
        <v>88</v>
      </c>
      <c r="B89" s="9" t="s">
        <v>175</v>
      </c>
      <c r="C89" s="9" t="s">
        <v>176</v>
      </c>
      <c r="D89" s="8" t="n">
        <v>2</v>
      </c>
    </row>
    <row r="90" customFormat="false" ht="28.8" hidden="false" customHeight="false" outlineLevel="0" collapsed="false">
      <c r="A90" s="4" t="n">
        <f aca="false">A89+1</f>
        <v>89</v>
      </c>
      <c r="B90" s="9" t="s">
        <v>177</v>
      </c>
      <c r="C90" s="9" t="s">
        <v>178</v>
      </c>
      <c r="D90" s="8" t="n">
        <v>2</v>
      </c>
    </row>
    <row r="91" customFormat="false" ht="28.8" hidden="false" customHeight="false" outlineLevel="0" collapsed="false">
      <c r="A91" s="4" t="n">
        <f aca="false">A90+1</f>
        <v>90</v>
      </c>
      <c r="B91" s="9" t="s">
        <v>179</v>
      </c>
      <c r="C91" s="9" t="s">
        <v>180</v>
      </c>
      <c r="D91" s="8" t="n">
        <v>2</v>
      </c>
    </row>
    <row r="92" customFormat="false" ht="28.8" hidden="false" customHeight="false" outlineLevel="0" collapsed="false">
      <c r="A92" s="4" t="n">
        <f aca="false">A91+1</f>
        <v>91</v>
      </c>
      <c r="B92" s="9" t="s">
        <v>181</v>
      </c>
      <c r="C92" s="9" t="s">
        <v>182</v>
      </c>
      <c r="D92" s="8" t="n">
        <v>2</v>
      </c>
    </row>
    <row r="93" customFormat="false" ht="28.8" hidden="false" customHeight="false" outlineLevel="0" collapsed="false">
      <c r="A93" s="4" t="n">
        <f aca="false">A92+1</f>
        <v>92</v>
      </c>
      <c r="B93" s="9" t="s">
        <v>183</v>
      </c>
      <c r="C93" s="9" t="s">
        <v>184</v>
      </c>
      <c r="D93" s="8" t="n">
        <v>2</v>
      </c>
    </row>
    <row r="94" customFormat="false" ht="28.8" hidden="false" customHeight="false" outlineLevel="0" collapsed="false">
      <c r="A94" s="4" t="n">
        <f aca="false">A93+1</f>
        <v>93</v>
      </c>
      <c r="B94" s="9" t="s">
        <v>185</v>
      </c>
      <c r="C94" s="9" t="s">
        <v>186</v>
      </c>
      <c r="D94" s="8" t="n">
        <v>2</v>
      </c>
    </row>
    <row r="95" customFormat="false" ht="28.8" hidden="false" customHeight="false" outlineLevel="0" collapsed="false">
      <c r="A95" s="4" t="n">
        <f aca="false">A94+1</f>
        <v>94</v>
      </c>
      <c r="B95" s="9" t="s">
        <v>187</v>
      </c>
      <c r="C95" s="9" t="s">
        <v>188</v>
      </c>
      <c r="D95" s="8" t="n">
        <v>2</v>
      </c>
    </row>
    <row r="96" customFormat="false" ht="28.8" hidden="false" customHeight="false" outlineLevel="0" collapsed="false">
      <c r="A96" s="4" t="n">
        <f aca="false">A95+1</f>
        <v>95</v>
      </c>
      <c r="B96" s="9" t="s">
        <v>189</v>
      </c>
      <c r="C96" s="9" t="s">
        <v>190</v>
      </c>
      <c r="D96" s="8" t="n">
        <v>2</v>
      </c>
    </row>
    <row r="97" customFormat="false" ht="28.8" hidden="false" customHeight="false" outlineLevel="0" collapsed="false">
      <c r="A97" s="4" t="n">
        <f aca="false">A96+1</f>
        <v>96</v>
      </c>
      <c r="B97" s="9" t="s">
        <v>191</v>
      </c>
      <c r="C97" s="9" t="s">
        <v>192</v>
      </c>
      <c r="D97" s="8" t="n">
        <v>2</v>
      </c>
    </row>
    <row r="98" customFormat="false" ht="28.8" hidden="false" customHeight="false" outlineLevel="0" collapsed="false">
      <c r="A98" s="4" t="n">
        <f aca="false">A97+1</f>
        <v>97</v>
      </c>
      <c r="B98" s="9" t="s">
        <v>193</v>
      </c>
      <c r="C98" s="9" t="s">
        <v>194</v>
      </c>
      <c r="D98" s="8" t="n">
        <v>2</v>
      </c>
    </row>
    <row r="99" customFormat="false" ht="28.8" hidden="false" customHeight="false" outlineLevel="0" collapsed="false">
      <c r="A99" s="4" t="n">
        <f aca="false">A98+1</f>
        <v>98</v>
      </c>
      <c r="B99" s="9" t="s">
        <v>195</v>
      </c>
      <c r="C99" s="9" t="s">
        <v>196</v>
      </c>
      <c r="D99" s="8" t="n">
        <v>2</v>
      </c>
    </row>
    <row r="100" customFormat="false" ht="28.8" hidden="false" customHeight="false" outlineLevel="0" collapsed="false">
      <c r="A100" s="4" t="n">
        <f aca="false">A99+1</f>
        <v>99</v>
      </c>
      <c r="B100" s="9" t="s">
        <v>197</v>
      </c>
      <c r="C100" s="9" t="s">
        <v>198</v>
      </c>
      <c r="D100" s="8" t="n">
        <v>2</v>
      </c>
    </row>
    <row r="101" customFormat="false" ht="14.4" hidden="false" customHeight="false" outlineLevel="0" collapsed="false">
      <c r="A101" s="4" t="n">
        <f aca="false">A100+1</f>
        <v>100</v>
      </c>
      <c r="B101" s="9" t="s">
        <v>199</v>
      </c>
      <c r="C101" s="9" t="s">
        <v>200</v>
      </c>
      <c r="D101" s="8" t="n">
        <v>2</v>
      </c>
    </row>
    <row r="102" customFormat="false" ht="14.4" hidden="false" customHeight="false" outlineLevel="0" collapsed="false">
      <c r="A102" s="4" t="n">
        <f aca="false">A101+1</f>
        <v>101</v>
      </c>
      <c r="B102" s="9" t="s">
        <v>201</v>
      </c>
      <c r="C102" s="9" t="s">
        <v>202</v>
      </c>
      <c r="D102" s="8" t="n">
        <v>2</v>
      </c>
    </row>
    <row r="103" customFormat="false" ht="14.4" hidden="false" customHeight="false" outlineLevel="0" collapsed="false">
      <c r="A103" s="4" t="n">
        <f aca="false">A102+1</f>
        <v>102</v>
      </c>
      <c r="B103" s="9" t="s">
        <v>203</v>
      </c>
      <c r="C103" s="9" t="s">
        <v>204</v>
      </c>
      <c r="D103" s="8" t="n">
        <v>2</v>
      </c>
    </row>
    <row r="104" customFormat="false" ht="28.8" hidden="false" customHeight="false" outlineLevel="0" collapsed="false">
      <c r="A104" s="4" t="n">
        <f aca="false">A103+1</f>
        <v>103</v>
      </c>
      <c r="B104" s="9" t="s">
        <v>205</v>
      </c>
      <c r="C104" s="9" t="s">
        <v>206</v>
      </c>
      <c r="D104" s="8" t="n">
        <v>2</v>
      </c>
    </row>
    <row r="105" customFormat="false" ht="28.8" hidden="false" customHeight="false" outlineLevel="0" collapsed="false">
      <c r="A105" s="4" t="n">
        <f aca="false">A104+1</f>
        <v>104</v>
      </c>
      <c r="B105" s="9" t="s">
        <v>207</v>
      </c>
      <c r="C105" s="9" t="s">
        <v>208</v>
      </c>
      <c r="D105" s="8" t="n">
        <v>2</v>
      </c>
    </row>
    <row r="106" customFormat="false" ht="28.8" hidden="false" customHeight="false" outlineLevel="0" collapsed="false">
      <c r="A106" s="4" t="n">
        <f aca="false">A105+1</f>
        <v>105</v>
      </c>
      <c r="B106" s="9" t="s">
        <v>209</v>
      </c>
      <c r="C106" s="9" t="s">
        <v>210</v>
      </c>
      <c r="D106" s="8" t="n">
        <v>2</v>
      </c>
    </row>
    <row r="107" customFormat="false" ht="28.8" hidden="false" customHeight="false" outlineLevel="0" collapsed="false">
      <c r="A107" s="4" t="n">
        <f aca="false">A106+1</f>
        <v>106</v>
      </c>
      <c r="B107" s="9" t="s">
        <v>211</v>
      </c>
      <c r="C107" s="9" t="s">
        <v>212</v>
      </c>
      <c r="D107" s="8" t="n">
        <v>2</v>
      </c>
    </row>
    <row r="108" customFormat="false" ht="28.8" hidden="false" customHeight="false" outlineLevel="0" collapsed="false">
      <c r="A108" s="4" t="n">
        <f aca="false">A107+1</f>
        <v>107</v>
      </c>
      <c r="B108" s="9" t="s">
        <v>213</v>
      </c>
      <c r="C108" s="9" t="s">
        <v>214</v>
      </c>
      <c r="D108" s="8" t="n">
        <v>2</v>
      </c>
    </row>
    <row r="109" customFormat="false" ht="14.4" hidden="false" customHeight="false" outlineLevel="0" collapsed="false">
      <c r="A109" s="4" t="n">
        <f aca="false">A108+1</f>
        <v>108</v>
      </c>
      <c r="B109" s="9" t="s">
        <v>215</v>
      </c>
      <c r="C109" s="9" t="s">
        <v>216</v>
      </c>
      <c r="D109" s="8" t="n">
        <v>2</v>
      </c>
    </row>
    <row r="110" customFormat="false" ht="14.4" hidden="false" customHeight="false" outlineLevel="0" collapsed="false">
      <c r="A110" s="4" t="n">
        <f aca="false">A109+1</f>
        <v>109</v>
      </c>
      <c r="B110" s="9" t="s">
        <v>217</v>
      </c>
      <c r="C110" s="9" t="s">
        <v>218</v>
      </c>
      <c r="D110" s="8" t="n">
        <v>2</v>
      </c>
    </row>
    <row r="111" customFormat="false" ht="14.4" hidden="false" customHeight="false" outlineLevel="0" collapsed="false">
      <c r="A111" s="4" t="n">
        <f aca="false">A110+1</f>
        <v>110</v>
      </c>
      <c r="B111" s="9" t="s">
        <v>219</v>
      </c>
      <c r="C111" s="9" t="s">
        <v>220</v>
      </c>
      <c r="D111" s="8" t="n">
        <v>2</v>
      </c>
    </row>
    <row r="112" customFormat="false" ht="28.8" hidden="false" customHeight="false" outlineLevel="0" collapsed="false">
      <c r="A112" s="4" t="n">
        <f aca="false">A111+1</f>
        <v>111</v>
      </c>
      <c r="B112" s="9" t="s">
        <v>221</v>
      </c>
      <c r="C112" s="9" t="s">
        <v>222</v>
      </c>
      <c r="D112" s="8" t="n">
        <v>2</v>
      </c>
    </row>
    <row r="113" customFormat="false" ht="100.8" hidden="false" customHeight="false" outlineLevel="0" collapsed="false">
      <c r="A113" s="4" t="n">
        <f aca="false">A112+1</f>
        <v>112</v>
      </c>
      <c r="B113" s="9" t="s">
        <v>223</v>
      </c>
      <c r="C113" s="9" t="s">
        <v>224</v>
      </c>
      <c r="D113" s="8" t="n">
        <v>2</v>
      </c>
    </row>
    <row r="114" customFormat="false" ht="28.8" hidden="false" customHeight="false" outlineLevel="0" collapsed="false">
      <c r="A114" s="4" t="n">
        <f aca="false">A113+1</f>
        <v>113</v>
      </c>
      <c r="B114" s="9" t="s">
        <v>225</v>
      </c>
      <c r="C114" s="9" t="s">
        <v>226</v>
      </c>
      <c r="D114" s="8" t="n">
        <v>2</v>
      </c>
    </row>
    <row r="115" customFormat="false" ht="14.4" hidden="false" customHeight="false" outlineLevel="0" collapsed="false">
      <c r="A115" s="4" t="n">
        <f aca="false">A114+1</f>
        <v>114</v>
      </c>
      <c r="B115" s="9" t="s">
        <v>227</v>
      </c>
      <c r="C115" s="9" t="s">
        <v>228</v>
      </c>
      <c r="D115" s="8" t="n">
        <v>2</v>
      </c>
    </row>
    <row r="116" customFormat="false" ht="28.8" hidden="false" customHeight="false" outlineLevel="0" collapsed="false">
      <c r="A116" s="4" t="n">
        <f aca="false">A115+1</f>
        <v>115</v>
      </c>
      <c r="B116" s="9" t="s">
        <v>229</v>
      </c>
      <c r="C116" s="9" t="s">
        <v>230</v>
      </c>
      <c r="D116" s="8" t="n">
        <v>2</v>
      </c>
    </row>
    <row r="117" customFormat="false" ht="72" hidden="false" customHeight="false" outlineLevel="0" collapsed="false">
      <c r="A117" s="4" t="n">
        <f aca="false">A116+1</f>
        <v>116</v>
      </c>
      <c r="B117" s="9" t="s">
        <v>231</v>
      </c>
      <c r="C117" s="9" t="s">
        <v>232</v>
      </c>
      <c r="D117" s="8" t="n">
        <v>2</v>
      </c>
    </row>
    <row r="118" customFormat="false" ht="28.8" hidden="false" customHeight="false" outlineLevel="0" collapsed="false">
      <c r="A118" s="4" t="n">
        <f aca="false">A117+1</f>
        <v>117</v>
      </c>
      <c r="B118" s="9" t="s">
        <v>233</v>
      </c>
      <c r="C118" s="9" t="s">
        <v>234</v>
      </c>
      <c r="D118" s="8" t="n">
        <v>2</v>
      </c>
    </row>
    <row r="119" customFormat="false" ht="43.2" hidden="false" customHeight="false" outlineLevel="0" collapsed="false">
      <c r="A119" s="4" t="n">
        <f aca="false">A118+1</f>
        <v>118</v>
      </c>
      <c r="B119" s="9" t="s">
        <v>235</v>
      </c>
      <c r="C119" s="9" t="s">
        <v>236</v>
      </c>
      <c r="D119" s="8" t="n">
        <v>2</v>
      </c>
    </row>
    <row r="120" customFormat="false" ht="28.8" hidden="false" customHeight="false" outlineLevel="0" collapsed="false">
      <c r="A120" s="4" t="n">
        <f aca="false">A119+1</f>
        <v>119</v>
      </c>
      <c r="B120" s="9" t="s">
        <v>237</v>
      </c>
      <c r="C120" s="9" t="s">
        <v>238</v>
      </c>
      <c r="D120" s="8" t="n">
        <v>2</v>
      </c>
    </row>
    <row r="121" customFormat="false" ht="28.8" hidden="false" customHeight="false" outlineLevel="0" collapsed="false">
      <c r="A121" s="4" t="n">
        <f aca="false">A120+1</f>
        <v>120</v>
      </c>
      <c r="B121" s="9" t="s">
        <v>239</v>
      </c>
      <c r="C121" s="9" t="s">
        <v>240</v>
      </c>
      <c r="D121" s="8" t="n">
        <v>2</v>
      </c>
    </row>
    <row r="122" customFormat="false" ht="43.2" hidden="false" customHeight="false" outlineLevel="0" collapsed="false">
      <c r="A122" s="4" t="n">
        <f aca="false">A121+1</f>
        <v>121</v>
      </c>
      <c r="B122" s="9" t="s">
        <v>241</v>
      </c>
      <c r="C122" s="9" t="s">
        <v>242</v>
      </c>
      <c r="D122" s="8" t="n">
        <v>2</v>
      </c>
    </row>
    <row r="123" customFormat="false" ht="28.8" hidden="false" customHeight="false" outlineLevel="0" collapsed="false">
      <c r="A123" s="4" t="n">
        <f aca="false">A122+1</f>
        <v>122</v>
      </c>
      <c r="B123" s="9" t="s">
        <v>243</v>
      </c>
      <c r="C123" s="9" t="s">
        <v>244</v>
      </c>
      <c r="D123" s="8" t="n">
        <v>2</v>
      </c>
    </row>
    <row r="124" customFormat="false" ht="28.8" hidden="false" customHeight="false" outlineLevel="0" collapsed="false">
      <c r="A124" s="4" t="n">
        <f aca="false">A123+1</f>
        <v>123</v>
      </c>
      <c r="B124" s="9" t="s">
        <v>245</v>
      </c>
      <c r="C124" s="9" t="s">
        <v>246</v>
      </c>
      <c r="D124" s="8" t="n">
        <v>2</v>
      </c>
    </row>
    <row r="125" customFormat="false" ht="28.8" hidden="false" customHeight="false" outlineLevel="0" collapsed="false">
      <c r="A125" s="4" t="n">
        <f aca="false">A124+1</f>
        <v>124</v>
      </c>
      <c r="B125" s="9" t="s">
        <v>247</v>
      </c>
      <c r="C125" s="9" t="s">
        <v>248</v>
      </c>
      <c r="D125" s="8" t="n">
        <v>1</v>
      </c>
    </row>
    <row r="126" customFormat="false" ht="28.8" hidden="false" customHeight="false" outlineLevel="0" collapsed="false">
      <c r="A126" s="4" t="n">
        <f aca="false">A125+1</f>
        <v>125</v>
      </c>
      <c r="B126" s="9" t="s">
        <v>249</v>
      </c>
      <c r="C126" s="9" t="s">
        <v>250</v>
      </c>
      <c r="D126" s="8" t="n">
        <v>2</v>
      </c>
    </row>
    <row r="127" customFormat="false" ht="409.6" hidden="false" customHeight="false" outlineLevel="0" collapsed="false">
      <c r="A127" s="4" t="n">
        <f aca="false">A126+1</f>
        <v>126</v>
      </c>
      <c r="B127" s="9" t="s">
        <v>251</v>
      </c>
      <c r="C127" s="9" t="s">
        <v>252</v>
      </c>
      <c r="D127" s="8" t="n">
        <v>1</v>
      </c>
    </row>
    <row r="128" customFormat="false" ht="43.2" hidden="false" customHeight="false" outlineLevel="0" collapsed="false">
      <c r="A128" s="4" t="n">
        <f aca="false">A127+1</f>
        <v>127</v>
      </c>
      <c r="B128" s="9" t="s">
        <v>253</v>
      </c>
      <c r="C128" s="9" t="s">
        <v>254</v>
      </c>
      <c r="D128" s="8" t="n">
        <v>2</v>
      </c>
    </row>
    <row r="129" customFormat="false" ht="57.6" hidden="false" customHeight="false" outlineLevel="0" collapsed="false">
      <c r="A129" s="4" t="n">
        <f aca="false">A128+1</f>
        <v>128</v>
      </c>
      <c r="B129" s="9" t="s">
        <v>255</v>
      </c>
      <c r="C129" s="9" t="s">
        <v>256</v>
      </c>
      <c r="D129" s="8" t="n">
        <v>1</v>
      </c>
    </row>
    <row r="130" customFormat="false" ht="43.2" hidden="false" customHeight="false" outlineLevel="0" collapsed="false">
      <c r="A130" s="4" t="n">
        <f aca="false">A129+1</f>
        <v>129</v>
      </c>
      <c r="B130" s="9" t="s">
        <v>257</v>
      </c>
      <c r="C130" s="9" t="s">
        <v>258</v>
      </c>
      <c r="D130" s="8" t="n">
        <v>1</v>
      </c>
    </row>
    <row r="131" customFormat="false" ht="43.2" hidden="false" customHeight="false" outlineLevel="0" collapsed="false">
      <c r="A131" s="4" t="n">
        <f aca="false">A130+1</f>
        <v>130</v>
      </c>
      <c r="B131" s="9" t="s">
        <v>259</v>
      </c>
      <c r="C131" s="9" t="s">
        <v>260</v>
      </c>
      <c r="D131" s="8" t="n">
        <v>2</v>
      </c>
    </row>
    <row r="132" customFormat="false" ht="43.2" hidden="false" customHeight="false" outlineLevel="0" collapsed="false">
      <c r="A132" s="4" t="n">
        <f aca="false">A131+1</f>
        <v>131</v>
      </c>
      <c r="B132" s="9" t="s">
        <v>261</v>
      </c>
      <c r="C132" s="10" t="s">
        <v>262</v>
      </c>
      <c r="D132" s="8" t="n">
        <v>2</v>
      </c>
    </row>
    <row r="133" customFormat="false" ht="14.4" hidden="false" customHeight="false" outlineLevel="0" collapsed="false">
      <c r="A133" s="4" t="n">
        <f aca="false">A132+1</f>
        <v>132</v>
      </c>
      <c r="B133" s="9" t="s">
        <v>263</v>
      </c>
      <c r="C133" s="9" t="s">
        <v>264</v>
      </c>
      <c r="D133" s="8" t="n">
        <v>1</v>
      </c>
    </row>
    <row r="134" customFormat="false" ht="43.2" hidden="false" customHeight="false" outlineLevel="0" collapsed="false">
      <c r="A134" s="4" t="n">
        <f aca="false">A133+1</f>
        <v>133</v>
      </c>
      <c r="B134" s="9" t="s">
        <v>265</v>
      </c>
      <c r="C134" s="9" t="s">
        <v>266</v>
      </c>
      <c r="D134" s="8" t="n">
        <v>1</v>
      </c>
    </row>
    <row r="135" customFormat="false" ht="43.2" hidden="false" customHeight="false" outlineLevel="0" collapsed="false">
      <c r="A135" s="4" t="n">
        <f aca="false">A134+1</f>
        <v>134</v>
      </c>
      <c r="B135" s="9" t="s">
        <v>267</v>
      </c>
      <c r="C135" s="9" t="s">
        <v>268</v>
      </c>
      <c r="D135" s="8" t="n">
        <v>2</v>
      </c>
    </row>
    <row r="136" customFormat="false" ht="28.8" hidden="false" customHeight="false" outlineLevel="0" collapsed="false">
      <c r="A136" s="4" t="n">
        <f aca="false">A135+1</f>
        <v>135</v>
      </c>
      <c r="B136" s="9" t="s">
        <v>269</v>
      </c>
      <c r="C136" s="9" t="s">
        <v>270</v>
      </c>
      <c r="D136" s="8" t="n">
        <v>1</v>
      </c>
    </row>
    <row r="137" customFormat="false" ht="14.4" hidden="false" customHeight="false" outlineLevel="0" collapsed="false">
      <c r="A137" s="4" t="n">
        <f aca="false">A136+1</f>
        <v>136</v>
      </c>
      <c r="B137" s="9" t="s">
        <v>271</v>
      </c>
      <c r="C137" s="9" t="s">
        <v>272</v>
      </c>
      <c r="D137" s="8" t="n">
        <v>2</v>
      </c>
    </row>
    <row r="138" customFormat="false" ht="213.6" hidden="false" customHeight="true" outlineLevel="0" collapsed="false">
      <c r="A138" s="4" t="n">
        <f aca="false">A137+1</f>
        <v>137</v>
      </c>
      <c r="B138" s="9" t="s">
        <v>273</v>
      </c>
      <c r="C138" s="9" t="s">
        <v>274</v>
      </c>
      <c r="D138" s="8" t="n">
        <v>2</v>
      </c>
    </row>
    <row r="139" customFormat="false" ht="388.8" hidden="false" customHeight="false" outlineLevel="0" collapsed="false">
      <c r="A139" s="4" t="n">
        <f aca="false">A138+1</f>
        <v>138</v>
      </c>
      <c r="B139" s="9" t="s">
        <v>275</v>
      </c>
      <c r="C139" s="11" t="s">
        <v>276</v>
      </c>
      <c r="D139" s="8" t="n">
        <v>1</v>
      </c>
    </row>
    <row r="140" customFormat="false" ht="14.4" hidden="false" customHeight="false" outlineLevel="0" collapsed="false">
      <c r="A140" s="4" t="n">
        <f aca="false">A139+1</f>
        <v>139</v>
      </c>
      <c r="B140" s="9" t="s">
        <v>277</v>
      </c>
      <c r="C140" s="9" t="s">
        <v>278</v>
      </c>
      <c r="D140" s="8" t="n">
        <v>3</v>
      </c>
    </row>
    <row r="141" customFormat="false" ht="14.4" hidden="false" customHeight="false" outlineLevel="0" collapsed="false">
      <c r="A141" s="4" t="n">
        <f aca="false">A140+1</f>
        <v>140</v>
      </c>
      <c r="B141" s="9" t="s">
        <v>279</v>
      </c>
      <c r="C141" s="10" t="s">
        <v>280</v>
      </c>
      <c r="D141" s="8" t="n">
        <v>3</v>
      </c>
    </row>
    <row r="142" customFormat="false" ht="72" hidden="false" customHeight="false" outlineLevel="0" collapsed="false">
      <c r="A142" s="4" t="n">
        <f aca="false">A141+1</f>
        <v>141</v>
      </c>
      <c r="B142" s="9" t="s">
        <v>281</v>
      </c>
      <c r="C142" s="9" t="s">
        <v>282</v>
      </c>
      <c r="D142" s="8" t="n">
        <v>1</v>
      </c>
    </row>
    <row r="143" customFormat="false" ht="28.8" hidden="false" customHeight="false" outlineLevel="0" collapsed="false">
      <c r="A143" s="4" t="n">
        <f aca="false">A142+1</f>
        <v>142</v>
      </c>
      <c r="B143" s="9" t="s">
        <v>283</v>
      </c>
      <c r="C143" s="9" t="s">
        <v>284</v>
      </c>
      <c r="D143" s="8" t="n">
        <v>1</v>
      </c>
    </row>
    <row r="144" customFormat="false" ht="14.4" hidden="false" customHeight="false" outlineLevel="0" collapsed="false">
      <c r="A144" s="4" t="n">
        <f aca="false">A143+1</f>
        <v>143</v>
      </c>
      <c r="B144" s="9" t="s">
        <v>285</v>
      </c>
      <c r="C144" s="9" t="s">
        <v>286</v>
      </c>
      <c r="D144" s="8" t="n">
        <v>1</v>
      </c>
    </row>
    <row r="145" customFormat="false" ht="14.4" hidden="false" customHeight="false" outlineLevel="0" collapsed="false">
      <c r="A145" s="4" t="n">
        <f aca="false">A144+1</f>
        <v>144</v>
      </c>
      <c r="B145" s="9" t="s">
        <v>287</v>
      </c>
      <c r="C145" s="9" t="s">
        <v>288</v>
      </c>
      <c r="D145" s="8" t="n">
        <v>1</v>
      </c>
    </row>
    <row r="146" customFormat="false" ht="28.8" hidden="false" customHeight="false" outlineLevel="0" collapsed="false">
      <c r="A146" s="4" t="n">
        <f aca="false">A145+1</f>
        <v>145</v>
      </c>
      <c r="B146" s="9" t="s">
        <v>289</v>
      </c>
      <c r="C146" s="9" t="s">
        <v>290</v>
      </c>
      <c r="D146" s="8" t="n">
        <v>2</v>
      </c>
    </row>
    <row r="147" customFormat="false" ht="57.6" hidden="false" customHeight="false" outlineLevel="0" collapsed="false">
      <c r="A147" s="4" t="n">
        <f aca="false">A146+1</f>
        <v>146</v>
      </c>
      <c r="B147" s="11" t="s">
        <v>291</v>
      </c>
      <c r="C147" s="11" t="s">
        <v>292</v>
      </c>
      <c r="D147" s="8" t="n">
        <v>1</v>
      </c>
    </row>
    <row r="148" customFormat="false" ht="57.6" hidden="false" customHeight="false" outlineLevel="0" collapsed="false">
      <c r="A148" s="4" t="n">
        <f aca="false">A147+1</f>
        <v>147</v>
      </c>
      <c r="B148" s="9" t="s">
        <v>293</v>
      </c>
      <c r="C148" s="9" t="s">
        <v>294</v>
      </c>
      <c r="D148" s="8" t="n">
        <v>4</v>
      </c>
    </row>
    <row r="149" customFormat="false" ht="28.8" hidden="false" customHeight="false" outlineLevel="0" collapsed="false">
      <c r="A149" s="4" t="n">
        <f aca="false">A148+1</f>
        <v>148</v>
      </c>
      <c r="B149" s="9" t="s">
        <v>295</v>
      </c>
      <c r="C149" s="9" t="s">
        <v>296</v>
      </c>
      <c r="D149" s="8" t="n">
        <v>1</v>
      </c>
    </row>
    <row r="150" customFormat="false" ht="28.8" hidden="false" customHeight="false" outlineLevel="0" collapsed="false">
      <c r="A150" s="4" t="n">
        <f aca="false">A149+1</f>
        <v>149</v>
      </c>
      <c r="B150" s="9" t="s">
        <v>297</v>
      </c>
      <c r="C150" s="10" t="s">
        <v>298</v>
      </c>
      <c r="D150" s="8" t="n">
        <v>1</v>
      </c>
    </row>
    <row r="151" customFormat="false" ht="28.8" hidden="false" customHeight="false" outlineLevel="0" collapsed="false">
      <c r="A151" s="4" t="n">
        <f aca="false">A150+1</f>
        <v>150</v>
      </c>
      <c r="B151" s="9" t="s">
        <v>299</v>
      </c>
      <c r="C151" s="10" t="s">
        <v>300</v>
      </c>
      <c r="D151" s="8" t="n">
        <v>1</v>
      </c>
    </row>
    <row r="152" customFormat="false" ht="28.8" hidden="false" customHeight="false" outlineLevel="0" collapsed="false">
      <c r="A152" s="4" t="n">
        <f aca="false">A151+1</f>
        <v>151</v>
      </c>
      <c r="B152" s="9" t="s">
        <v>301</v>
      </c>
      <c r="C152" s="10" t="s">
        <v>302</v>
      </c>
      <c r="D152" s="8" t="n">
        <v>1</v>
      </c>
    </row>
    <row r="153" customFormat="false" ht="28.8" hidden="false" customHeight="false" outlineLevel="0" collapsed="false">
      <c r="A153" s="4" t="n">
        <f aca="false">A152+1</f>
        <v>152</v>
      </c>
      <c r="B153" s="9" t="s">
        <v>303</v>
      </c>
      <c r="C153" s="10" t="s">
        <v>304</v>
      </c>
      <c r="D153" s="8" t="n">
        <v>1</v>
      </c>
    </row>
    <row r="154" customFormat="false" ht="28.8" hidden="false" customHeight="false" outlineLevel="0" collapsed="false">
      <c r="A154" s="4" t="n">
        <f aca="false">A153+1</f>
        <v>153</v>
      </c>
      <c r="B154" s="9" t="s">
        <v>305</v>
      </c>
      <c r="C154" s="10" t="s">
        <v>306</v>
      </c>
      <c r="D154" s="8" t="n">
        <v>1</v>
      </c>
    </row>
    <row r="155" customFormat="false" ht="14.4" hidden="false" customHeight="false" outlineLevel="0" collapsed="false">
      <c r="A155" s="4" t="n">
        <f aca="false">A154+1</f>
        <v>154</v>
      </c>
      <c r="B155" s="9" t="s">
        <v>307</v>
      </c>
      <c r="C155" s="9" t="s">
        <v>308</v>
      </c>
      <c r="D155" s="8" t="n">
        <v>1</v>
      </c>
    </row>
    <row r="156" customFormat="false" ht="14.4" hidden="false" customHeight="false" outlineLevel="0" collapsed="false">
      <c r="A156" s="4" t="n">
        <f aca="false">A155+1</f>
        <v>155</v>
      </c>
      <c r="B156" s="9" t="s">
        <v>309</v>
      </c>
      <c r="C156" s="9" t="s">
        <v>310</v>
      </c>
      <c r="D156" s="8" t="n">
        <v>2</v>
      </c>
    </row>
    <row r="157" customFormat="false" ht="14.4" hidden="false" customHeight="false" outlineLevel="0" collapsed="false">
      <c r="A157" s="4" t="n">
        <f aca="false">A156+1</f>
        <v>156</v>
      </c>
      <c r="B157" s="9" t="s">
        <v>311</v>
      </c>
      <c r="C157" s="10" t="s">
        <v>310</v>
      </c>
      <c r="D157" s="8" t="n">
        <v>2</v>
      </c>
    </row>
    <row r="158" customFormat="false" ht="14.4" hidden="false" customHeight="false" outlineLevel="0" collapsed="false">
      <c r="A158" s="4" t="n">
        <f aca="false">A157+1</f>
        <v>157</v>
      </c>
      <c r="B158" s="9" t="s">
        <v>312</v>
      </c>
      <c r="C158" s="10" t="s">
        <v>310</v>
      </c>
      <c r="D158" s="8" t="n">
        <v>2</v>
      </c>
    </row>
    <row r="159" customFormat="false" ht="28.8" hidden="false" customHeight="false" outlineLevel="0" collapsed="false">
      <c r="A159" s="4" t="n">
        <f aca="false">A158+1</f>
        <v>158</v>
      </c>
      <c r="B159" s="9" t="s">
        <v>313</v>
      </c>
      <c r="C159" s="9" t="s">
        <v>314</v>
      </c>
      <c r="D159" s="8" t="n">
        <v>2</v>
      </c>
    </row>
    <row r="160" customFormat="false" ht="14.4" hidden="false" customHeight="false" outlineLevel="0" collapsed="false">
      <c r="A160" s="4" t="n">
        <f aca="false">A159+1</f>
        <v>159</v>
      </c>
      <c r="B160" s="9" t="s">
        <v>315</v>
      </c>
      <c r="C160" s="9" t="s">
        <v>316</v>
      </c>
      <c r="D160" s="8" t="n">
        <v>1</v>
      </c>
    </row>
    <row r="161" customFormat="false" ht="28.8" hidden="false" customHeight="false" outlineLevel="0" collapsed="false">
      <c r="A161" s="4" t="n">
        <f aca="false">A160+1</f>
        <v>160</v>
      </c>
      <c r="B161" s="9" t="s">
        <v>317</v>
      </c>
      <c r="C161" s="9" t="s">
        <v>318</v>
      </c>
      <c r="D161" s="8" t="n">
        <v>1</v>
      </c>
    </row>
    <row r="162" customFormat="false" ht="14.4" hidden="false" customHeight="false" outlineLevel="0" collapsed="false">
      <c r="A162" s="4" t="n">
        <f aca="false">A161+1</f>
        <v>161</v>
      </c>
      <c r="B162" s="9" t="s">
        <v>319</v>
      </c>
      <c r="C162" s="9" t="s">
        <v>320</v>
      </c>
      <c r="D162" s="8" t="n">
        <v>1</v>
      </c>
    </row>
    <row r="163" customFormat="false" ht="14.4" hidden="false" customHeight="false" outlineLevel="0" collapsed="false">
      <c r="A163" s="4" t="n">
        <f aca="false">A162+1</f>
        <v>162</v>
      </c>
      <c r="B163" s="9" t="s">
        <v>321</v>
      </c>
      <c r="C163" s="9" t="s">
        <v>322</v>
      </c>
      <c r="D163" s="8" t="n">
        <v>2</v>
      </c>
    </row>
    <row r="164" customFormat="false" ht="14.4" hidden="false" customHeight="false" outlineLevel="0" collapsed="false">
      <c r="A164" s="4" t="n">
        <f aca="false">A163+1</f>
        <v>163</v>
      </c>
      <c r="B164" s="9" t="s">
        <v>323</v>
      </c>
      <c r="C164" s="9" t="s">
        <v>324</v>
      </c>
      <c r="D164" s="8" t="n">
        <v>1</v>
      </c>
    </row>
    <row r="165" customFormat="false" ht="28.8" hidden="false" customHeight="false" outlineLevel="0" collapsed="false">
      <c r="A165" s="4" t="n">
        <f aca="false">A164+1</f>
        <v>164</v>
      </c>
      <c r="B165" s="9" t="s">
        <v>325</v>
      </c>
      <c r="C165" s="9" t="s">
        <v>326</v>
      </c>
      <c r="D165" s="8" t="n">
        <v>10</v>
      </c>
    </row>
    <row r="166" customFormat="false" ht="28.8" hidden="false" customHeight="false" outlineLevel="0" collapsed="false">
      <c r="A166" s="4" t="n">
        <f aca="false">A165+1</f>
        <v>165</v>
      </c>
      <c r="B166" s="9" t="s">
        <v>327</v>
      </c>
      <c r="C166" s="9" t="s">
        <v>328</v>
      </c>
      <c r="D166" s="8" t="n">
        <v>1</v>
      </c>
    </row>
    <row r="167" customFormat="false" ht="14.4" hidden="false" customHeight="false" outlineLevel="0" collapsed="false">
      <c r="A167" s="4" t="n">
        <f aca="false">A166+1</f>
        <v>166</v>
      </c>
      <c r="B167" s="9" t="s">
        <v>329</v>
      </c>
      <c r="C167" s="9" t="s">
        <v>330</v>
      </c>
      <c r="D167" s="8" t="n">
        <v>4</v>
      </c>
    </row>
    <row r="168" customFormat="false" ht="14.4" hidden="false" customHeight="false" outlineLevel="0" collapsed="false">
      <c r="A168" s="4" t="n">
        <f aca="false">A167+1</f>
        <v>167</v>
      </c>
      <c r="B168" s="9" t="s">
        <v>331</v>
      </c>
      <c r="C168" s="9" t="s">
        <v>332</v>
      </c>
      <c r="D168" s="8" t="n">
        <v>2</v>
      </c>
    </row>
    <row r="169" customFormat="false" ht="14.4" hidden="false" customHeight="false" outlineLevel="0" collapsed="false">
      <c r="A169" s="4" t="n">
        <f aca="false">A168+1</f>
        <v>168</v>
      </c>
      <c r="B169" s="9" t="s">
        <v>333</v>
      </c>
      <c r="C169" s="9" t="s">
        <v>334</v>
      </c>
      <c r="D169" s="8" t="n">
        <v>2</v>
      </c>
    </row>
    <row r="170" customFormat="false" ht="14.4" hidden="false" customHeight="false" outlineLevel="0" collapsed="false">
      <c r="A170" s="4" t="n">
        <f aca="false">A169+1</f>
        <v>169</v>
      </c>
      <c r="B170" s="11" t="s">
        <v>335</v>
      </c>
      <c r="C170" s="9" t="s">
        <v>336</v>
      </c>
      <c r="D170" s="8" t="n">
        <v>10</v>
      </c>
    </row>
    <row r="171" customFormat="false" ht="88.8" hidden="false" customHeight="true" outlineLevel="0" collapsed="false">
      <c r="A171" s="4" t="n">
        <f aca="false">A170+1</f>
        <v>170</v>
      </c>
      <c r="B171" s="9" t="s">
        <v>337</v>
      </c>
      <c r="C171" s="9" t="s">
        <v>338</v>
      </c>
      <c r="D171" s="8" t="n">
        <v>1</v>
      </c>
    </row>
    <row r="172" customFormat="false" ht="86.4" hidden="false" customHeight="false" outlineLevel="0" collapsed="false">
      <c r="A172" s="4" t="n">
        <f aca="false">A171+1</f>
        <v>171</v>
      </c>
      <c r="B172" s="9" t="s">
        <v>339</v>
      </c>
      <c r="C172" s="9" t="s">
        <v>340</v>
      </c>
      <c r="D172" s="8" t="n">
        <v>1</v>
      </c>
    </row>
    <row r="173" customFormat="false" ht="103.2" hidden="false" customHeight="true" outlineLevel="0" collapsed="false">
      <c r="A173" s="4" t="n">
        <f aca="false">A172+1</f>
        <v>172</v>
      </c>
      <c r="B173" s="9" t="s">
        <v>341</v>
      </c>
      <c r="C173" s="9" t="s">
        <v>342</v>
      </c>
      <c r="D173" s="8" t="n">
        <v>1</v>
      </c>
    </row>
    <row r="174" customFormat="false" ht="14.4" hidden="false" customHeight="false" outlineLevel="0" collapsed="false">
      <c r="A174" s="4" t="n">
        <f aca="false">A173+1</f>
        <v>173</v>
      </c>
      <c r="B174" s="9" t="s">
        <v>343</v>
      </c>
      <c r="C174" s="9" t="s">
        <v>344</v>
      </c>
      <c r="D174" s="8" t="n">
        <v>2</v>
      </c>
    </row>
    <row r="175" customFormat="false" ht="14.4" hidden="false" customHeight="false" outlineLevel="0" collapsed="false">
      <c r="A175" s="4" t="n">
        <f aca="false">A174+1</f>
        <v>174</v>
      </c>
      <c r="B175" s="9" t="s">
        <v>345</v>
      </c>
      <c r="C175" s="9" t="s">
        <v>346</v>
      </c>
      <c r="D175" s="8" t="n">
        <v>5</v>
      </c>
    </row>
    <row r="176" customFormat="false" ht="14.4" hidden="false" customHeight="false" outlineLevel="0" collapsed="false">
      <c r="A176" s="4" t="n">
        <f aca="false">A175+1</f>
        <v>175</v>
      </c>
      <c r="B176" s="9" t="s">
        <v>347</v>
      </c>
      <c r="C176" s="9" t="s">
        <v>348</v>
      </c>
      <c r="D176" s="8" t="n">
        <v>2</v>
      </c>
    </row>
    <row r="177" customFormat="false" ht="14.4" hidden="false" customHeight="false" outlineLevel="0" collapsed="false">
      <c r="A177" s="4" t="n">
        <f aca="false">A176+1</f>
        <v>176</v>
      </c>
      <c r="B177" s="9" t="s">
        <v>349</v>
      </c>
      <c r="C177" s="9" t="s">
        <v>350</v>
      </c>
      <c r="D177" s="8" t="n">
        <v>1</v>
      </c>
    </row>
    <row r="178" customFormat="false" ht="14.4" hidden="false" customHeight="false" outlineLevel="0" collapsed="false">
      <c r="A178" s="4" t="n">
        <f aca="false">A177+1</f>
        <v>177</v>
      </c>
      <c r="B178" s="9" t="s">
        <v>351</v>
      </c>
      <c r="C178" s="9" t="s">
        <v>352</v>
      </c>
      <c r="D178" s="8" t="n">
        <v>2</v>
      </c>
    </row>
    <row r="179" customFormat="false" ht="28.8" hidden="false" customHeight="false" outlineLevel="0" collapsed="false">
      <c r="A179" s="4" t="n">
        <f aca="false">A178+1</f>
        <v>178</v>
      </c>
      <c r="B179" s="9" t="s">
        <v>353</v>
      </c>
      <c r="C179" s="9" t="s">
        <v>354</v>
      </c>
      <c r="D179" s="8" t="n">
        <v>2</v>
      </c>
    </row>
    <row r="180" customFormat="false" ht="28.8" hidden="false" customHeight="false" outlineLevel="0" collapsed="false">
      <c r="A180" s="4" t="n">
        <f aca="false">A179+1</f>
        <v>179</v>
      </c>
      <c r="B180" s="9" t="s">
        <v>355</v>
      </c>
      <c r="C180" s="9" t="s">
        <v>356</v>
      </c>
      <c r="D180" s="8" t="n">
        <v>2</v>
      </c>
    </row>
    <row r="181" customFormat="false" ht="28.8" hidden="false" customHeight="false" outlineLevel="0" collapsed="false">
      <c r="A181" s="4" t="n">
        <f aca="false">A180+1</f>
        <v>180</v>
      </c>
      <c r="B181" s="9" t="s">
        <v>357</v>
      </c>
      <c r="C181" s="9" t="s">
        <v>358</v>
      </c>
      <c r="D181" s="8" t="n">
        <v>2</v>
      </c>
    </row>
    <row r="182" customFormat="false" ht="14.4" hidden="false" customHeight="false" outlineLevel="0" collapsed="false">
      <c r="A182" s="4" t="n">
        <f aca="false">A181+1</f>
        <v>181</v>
      </c>
      <c r="B182" s="9" t="s">
        <v>359</v>
      </c>
      <c r="C182" s="9" t="s">
        <v>360</v>
      </c>
      <c r="D182" s="8" t="n">
        <v>2</v>
      </c>
    </row>
    <row r="183" customFormat="false" ht="28.8" hidden="false" customHeight="false" outlineLevel="0" collapsed="false">
      <c r="A183" s="4" t="n">
        <f aca="false">A182+1</f>
        <v>182</v>
      </c>
      <c r="B183" s="9" t="s">
        <v>361</v>
      </c>
      <c r="C183" s="9" t="s">
        <v>362</v>
      </c>
      <c r="D183" s="8" t="n">
        <v>1</v>
      </c>
    </row>
    <row r="184" customFormat="false" ht="28.8" hidden="false" customHeight="false" outlineLevel="0" collapsed="false">
      <c r="A184" s="4" t="n">
        <f aca="false">A183+1</f>
        <v>183</v>
      </c>
      <c r="B184" s="9" t="s">
        <v>363</v>
      </c>
      <c r="C184" s="9" t="s">
        <v>364</v>
      </c>
      <c r="D184" s="8" t="n">
        <v>1</v>
      </c>
    </row>
    <row r="185" customFormat="false" ht="28.8" hidden="false" customHeight="false" outlineLevel="0" collapsed="false">
      <c r="A185" s="4" t="n">
        <f aca="false">A184+1</f>
        <v>184</v>
      </c>
      <c r="B185" s="9" t="s">
        <v>365</v>
      </c>
      <c r="C185" s="9" t="s">
        <v>366</v>
      </c>
      <c r="D185" s="8" t="n">
        <v>1</v>
      </c>
    </row>
    <row r="186" customFormat="false" ht="28.8" hidden="false" customHeight="false" outlineLevel="0" collapsed="false">
      <c r="A186" s="4" t="n">
        <f aca="false">A185+1</f>
        <v>185</v>
      </c>
      <c r="B186" s="9" t="s">
        <v>367</v>
      </c>
      <c r="C186" s="9" t="s">
        <v>368</v>
      </c>
      <c r="D186" s="8" t="n">
        <v>2</v>
      </c>
    </row>
    <row r="187" customFormat="false" ht="14.4" hidden="false" customHeight="false" outlineLevel="0" collapsed="false">
      <c r="A187" s="4" t="n">
        <f aca="false">A186+1</f>
        <v>186</v>
      </c>
      <c r="B187" s="9" t="s">
        <v>369</v>
      </c>
      <c r="C187" s="9" t="s">
        <v>370</v>
      </c>
      <c r="D187" s="8" t="n">
        <v>2</v>
      </c>
    </row>
    <row r="188" customFormat="false" ht="14.4" hidden="false" customHeight="false" outlineLevel="0" collapsed="false">
      <c r="A188" s="4" t="n">
        <f aca="false">A187+1</f>
        <v>187</v>
      </c>
      <c r="B188" s="9" t="s">
        <v>371</v>
      </c>
      <c r="C188" s="9" t="s">
        <v>372</v>
      </c>
      <c r="D188" s="8" t="n">
        <v>4</v>
      </c>
    </row>
    <row r="189" customFormat="false" ht="14.4" hidden="false" customHeight="false" outlineLevel="0" collapsed="false">
      <c r="A189" s="4" t="n">
        <f aca="false">A188+1</f>
        <v>188</v>
      </c>
      <c r="B189" s="9" t="s">
        <v>373</v>
      </c>
      <c r="C189" s="11" t="s">
        <v>374</v>
      </c>
      <c r="D189" s="8" t="n">
        <v>5</v>
      </c>
    </row>
    <row r="190" customFormat="false" ht="28.8" hidden="false" customHeight="false" outlineLevel="0" collapsed="false">
      <c r="A190" s="4" t="n">
        <f aca="false">A189+1</f>
        <v>189</v>
      </c>
      <c r="B190" s="9" t="s">
        <v>375</v>
      </c>
      <c r="C190" s="9" t="s">
        <v>376</v>
      </c>
      <c r="D190" s="8" t="n">
        <v>5</v>
      </c>
    </row>
    <row r="191" customFormat="false" ht="28.8" hidden="false" customHeight="false" outlineLevel="0" collapsed="false">
      <c r="A191" s="4" t="n">
        <f aca="false">A190+1</f>
        <v>190</v>
      </c>
      <c r="B191" s="9" t="s">
        <v>377</v>
      </c>
      <c r="C191" s="9" t="s">
        <v>378</v>
      </c>
      <c r="D191" s="8" t="n">
        <v>1</v>
      </c>
    </row>
    <row r="192" customFormat="false" ht="28.8" hidden="false" customHeight="false" outlineLevel="0" collapsed="false">
      <c r="A192" s="4" t="n">
        <f aca="false">A191+1</f>
        <v>191</v>
      </c>
      <c r="B192" s="9" t="s">
        <v>379</v>
      </c>
      <c r="C192" s="9" t="s">
        <v>380</v>
      </c>
      <c r="D192" s="8" t="n">
        <v>1</v>
      </c>
    </row>
    <row r="193" customFormat="false" ht="14.4" hidden="false" customHeight="false" outlineLevel="0" collapsed="false">
      <c r="A193" s="4" t="n">
        <f aca="false">A192+1</f>
        <v>192</v>
      </c>
      <c r="B193" s="9" t="s">
        <v>381</v>
      </c>
      <c r="C193" s="9" t="s">
        <v>382</v>
      </c>
      <c r="D193" s="8" t="n">
        <v>2</v>
      </c>
    </row>
    <row r="194" customFormat="false" ht="14.4" hidden="false" customHeight="false" outlineLevel="0" collapsed="false">
      <c r="A194" s="4" t="n">
        <f aca="false">A193+1</f>
        <v>193</v>
      </c>
      <c r="B194" s="11" t="s">
        <v>383</v>
      </c>
      <c r="C194" s="11" t="s">
        <v>384</v>
      </c>
      <c r="D194" s="8" t="n">
        <v>10</v>
      </c>
    </row>
    <row r="195" customFormat="false" ht="14.4" hidden="false" customHeight="false" outlineLevel="0" collapsed="false">
      <c r="A195" s="4" t="n">
        <f aca="false">A194+1</f>
        <v>194</v>
      </c>
      <c r="B195" s="11" t="s">
        <v>385</v>
      </c>
      <c r="C195" s="11" t="s">
        <v>386</v>
      </c>
      <c r="D195" s="8" t="n">
        <v>5</v>
      </c>
    </row>
    <row r="196" customFormat="false" ht="14.4" hidden="false" customHeight="false" outlineLevel="0" collapsed="false">
      <c r="A196" s="4" t="n">
        <f aca="false">A195+1</f>
        <v>195</v>
      </c>
      <c r="B196" s="9" t="s">
        <v>387</v>
      </c>
      <c r="C196" s="11" t="s">
        <v>388</v>
      </c>
      <c r="D196" s="8" t="n">
        <v>8</v>
      </c>
    </row>
    <row r="197" customFormat="false" ht="14.4" hidden="false" customHeight="false" outlineLevel="0" collapsed="false">
      <c r="A197" s="4" t="n">
        <f aca="false">A196+1</f>
        <v>196</v>
      </c>
      <c r="B197" s="9" t="s">
        <v>389</v>
      </c>
      <c r="C197" s="9" t="s">
        <v>390</v>
      </c>
      <c r="D197" s="8" t="n">
        <v>2</v>
      </c>
    </row>
    <row r="198" customFormat="false" ht="14.4" hidden="false" customHeight="false" outlineLevel="0" collapsed="false">
      <c r="A198" s="4" t="n">
        <f aca="false">A197+1</f>
        <v>197</v>
      </c>
      <c r="B198" s="9" t="s">
        <v>389</v>
      </c>
      <c r="C198" s="9" t="s">
        <v>391</v>
      </c>
      <c r="D198" s="8" t="n">
        <v>2</v>
      </c>
    </row>
    <row r="199" customFormat="false" ht="14.4" hidden="false" customHeight="false" outlineLevel="0" collapsed="false">
      <c r="A199" s="4" t="n">
        <f aca="false">A198+1</f>
        <v>198</v>
      </c>
      <c r="B199" s="9" t="s">
        <v>392</v>
      </c>
      <c r="C199" s="9" t="s">
        <v>393</v>
      </c>
      <c r="D199" s="8" t="n">
        <v>2</v>
      </c>
    </row>
    <row r="200" customFormat="false" ht="14.4" hidden="false" customHeight="false" outlineLevel="0" collapsed="false">
      <c r="A200" s="4" t="n">
        <f aca="false">A199+1</f>
        <v>199</v>
      </c>
      <c r="B200" s="9" t="s">
        <v>394</v>
      </c>
      <c r="C200" s="9" t="s">
        <v>395</v>
      </c>
      <c r="D200" s="8" t="n">
        <v>1</v>
      </c>
    </row>
    <row r="201" customFormat="false" ht="14.4" hidden="false" customHeight="false" outlineLevel="0" collapsed="false">
      <c r="A201" s="4" t="n">
        <f aca="false">A200+1</f>
        <v>200</v>
      </c>
      <c r="B201" s="9" t="s">
        <v>396</v>
      </c>
      <c r="C201" s="9" t="s">
        <v>397</v>
      </c>
      <c r="D201" s="8" t="n">
        <v>1</v>
      </c>
    </row>
    <row r="202" customFormat="false" ht="14.4" hidden="false" customHeight="false" outlineLevel="0" collapsed="false">
      <c r="A202" s="4" t="n">
        <f aca="false">A201+1</f>
        <v>201</v>
      </c>
      <c r="B202" s="9" t="s">
        <v>398</v>
      </c>
      <c r="C202" s="9" t="s">
        <v>399</v>
      </c>
      <c r="D202" s="8" t="n">
        <v>1</v>
      </c>
    </row>
    <row r="203" customFormat="false" ht="14.4" hidden="false" customHeight="false" outlineLevel="0" collapsed="false">
      <c r="A203" s="4" t="n">
        <f aca="false">A202+1</f>
        <v>202</v>
      </c>
      <c r="B203" s="9" t="s">
        <v>400</v>
      </c>
      <c r="C203" s="11" t="s">
        <v>401</v>
      </c>
      <c r="D203" s="8" t="n">
        <v>1</v>
      </c>
    </row>
    <row r="204" customFormat="false" ht="14.4" hidden="false" customHeight="false" outlineLevel="0" collapsed="false">
      <c r="A204" s="4" t="n">
        <f aca="false">A203+1</f>
        <v>203</v>
      </c>
      <c r="B204" s="9" t="s">
        <v>402</v>
      </c>
      <c r="C204" s="9" t="s">
        <v>403</v>
      </c>
      <c r="D204" s="8" t="n">
        <v>1</v>
      </c>
    </row>
    <row r="205" customFormat="false" ht="14.4" hidden="false" customHeight="false" outlineLevel="0" collapsed="false">
      <c r="A205" s="4" t="n">
        <f aca="false">A204+1</f>
        <v>204</v>
      </c>
      <c r="B205" s="9" t="s">
        <v>404</v>
      </c>
      <c r="C205" s="9" t="s">
        <v>405</v>
      </c>
      <c r="D205" s="8" t="n">
        <v>1</v>
      </c>
    </row>
    <row r="206" customFormat="false" ht="14.4" hidden="false" customHeight="false" outlineLevel="0" collapsed="false">
      <c r="A206" s="4" t="n">
        <f aca="false">A205+1</f>
        <v>205</v>
      </c>
      <c r="B206" s="9" t="s">
        <v>406</v>
      </c>
      <c r="C206" s="9" t="s">
        <v>407</v>
      </c>
      <c r="D206" s="8" t="n">
        <v>1</v>
      </c>
    </row>
    <row r="207" customFormat="false" ht="43.2" hidden="false" customHeight="false" outlineLevel="0" collapsed="false">
      <c r="A207" s="4" t="n">
        <f aca="false">A206+1</f>
        <v>206</v>
      </c>
      <c r="B207" s="9" t="s">
        <v>408</v>
      </c>
      <c r="C207" s="9" t="s">
        <v>409</v>
      </c>
      <c r="D207" s="8" t="n">
        <v>2</v>
      </c>
    </row>
    <row r="208" customFormat="false" ht="14.4" hidden="false" customHeight="false" outlineLevel="0" collapsed="false">
      <c r="A208" s="4" t="n">
        <f aca="false">A207+1</f>
        <v>207</v>
      </c>
      <c r="B208" s="9" t="s">
        <v>410</v>
      </c>
      <c r="C208" s="9" t="s">
        <v>411</v>
      </c>
      <c r="D208" s="8" t="n">
        <v>1</v>
      </c>
    </row>
    <row r="209" customFormat="false" ht="14.4" hidden="false" customHeight="false" outlineLevel="0" collapsed="false">
      <c r="A209" s="4" t="n">
        <f aca="false">A208+1</f>
        <v>208</v>
      </c>
      <c r="B209" s="9" t="s">
        <v>412</v>
      </c>
      <c r="C209" s="9" t="s">
        <v>413</v>
      </c>
      <c r="D209" s="8" t="n">
        <v>1</v>
      </c>
    </row>
    <row r="210" customFormat="false" ht="14.4" hidden="false" customHeight="false" outlineLevel="0" collapsed="false">
      <c r="A210" s="4" t="n">
        <f aca="false">A209+1</f>
        <v>209</v>
      </c>
      <c r="B210" s="9" t="s">
        <v>414</v>
      </c>
      <c r="C210" s="9" t="s">
        <v>415</v>
      </c>
      <c r="D210" s="8" t="n">
        <v>2</v>
      </c>
    </row>
    <row r="211" customFormat="false" ht="14.4" hidden="false" customHeight="false" outlineLevel="0" collapsed="false">
      <c r="A211" s="4" t="n">
        <f aca="false">A210+1</f>
        <v>210</v>
      </c>
      <c r="B211" s="9" t="s">
        <v>416</v>
      </c>
      <c r="C211" s="9" t="s">
        <v>417</v>
      </c>
      <c r="D211" s="8" t="n">
        <v>1</v>
      </c>
    </row>
    <row r="212" customFormat="false" ht="14.4" hidden="false" customHeight="false" outlineLevel="0" collapsed="false">
      <c r="A212" s="4" t="n">
        <f aca="false">A211+1</f>
        <v>211</v>
      </c>
      <c r="B212" s="9" t="s">
        <v>418</v>
      </c>
      <c r="C212" s="9" t="s">
        <v>419</v>
      </c>
      <c r="D212" s="8" t="n">
        <v>1</v>
      </c>
    </row>
    <row r="213" customFormat="false" ht="28.8" hidden="false" customHeight="false" outlineLevel="0" collapsed="false">
      <c r="A213" s="4" t="n">
        <f aca="false">A212+1</f>
        <v>212</v>
      </c>
      <c r="B213" s="9" t="s">
        <v>420</v>
      </c>
      <c r="C213" s="9" t="s">
        <v>421</v>
      </c>
      <c r="D213" s="8" t="n">
        <v>1</v>
      </c>
    </row>
    <row r="214" customFormat="false" ht="14.4" hidden="false" customHeight="false" outlineLevel="0" collapsed="false">
      <c r="A214" s="4" t="n">
        <f aca="false">A213+1</f>
        <v>213</v>
      </c>
      <c r="B214" s="9" t="s">
        <v>422</v>
      </c>
      <c r="C214" s="9" t="s">
        <v>423</v>
      </c>
      <c r="D214" s="8" t="n">
        <v>1</v>
      </c>
    </row>
    <row r="215" customFormat="false" ht="14.4" hidden="false" customHeight="false" outlineLevel="0" collapsed="false">
      <c r="A215" s="4" t="n">
        <f aca="false">A214+1</f>
        <v>214</v>
      </c>
      <c r="B215" s="9" t="s">
        <v>424</v>
      </c>
      <c r="C215" s="9" t="s">
        <v>425</v>
      </c>
      <c r="D215" s="8" t="n">
        <v>1</v>
      </c>
    </row>
    <row r="216" customFormat="false" ht="14.4" hidden="false" customHeight="false" outlineLevel="0" collapsed="false">
      <c r="A216" s="4" t="n">
        <f aca="false">A215+1</f>
        <v>215</v>
      </c>
      <c r="B216" s="9" t="s">
        <v>426</v>
      </c>
      <c r="C216" s="9" t="s">
        <v>427</v>
      </c>
      <c r="D216" s="8" t="n">
        <v>1</v>
      </c>
    </row>
    <row r="217" customFormat="false" ht="14.4" hidden="false" customHeight="false" outlineLevel="0" collapsed="false">
      <c r="A217" s="4" t="n">
        <f aca="false">A216+1</f>
        <v>216</v>
      </c>
      <c r="B217" s="9" t="s">
        <v>428</v>
      </c>
      <c r="C217" s="9" t="s">
        <v>429</v>
      </c>
      <c r="D217" s="8" t="n">
        <v>1</v>
      </c>
    </row>
    <row r="218" customFormat="false" ht="14.4" hidden="false" customHeight="false" outlineLevel="0" collapsed="false">
      <c r="A218" s="4" t="n">
        <f aca="false">A217+1</f>
        <v>217</v>
      </c>
      <c r="B218" s="9" t="s">
        <v>430</v>
      </c>
      <c r="C218" s="9" t="s">
        <v>431</v>
      </c>
      <c r="D218" s="8" t="n">
        <v>1</v>
      </c>
    </row>
    <row r="219" customFormat="false" ht="14.4" hidden="false" customHeight="false" outlineLevel="0" collapsed="false">
      <c r="A219" s="4" t="n">
        <f aca="false">A218+1</f>
        <v>218</v>
      </c>
      <c r="B219" s="9" t="s">
        <v>432</v>
      </c>
      <c r="C219" s="9" t="s">
        <v>433</v>
      </c>
      <c r="D219" s="8" t="n">
        <v>1</v>
      </c>
    </row>
    <row r="220" customFormat="false" ht="14.4" hidden="false" customHeight="false" outlineLevel="0" collapsed="false">
      <c r="A220" s="4" t="n">
        <f aca="false">A219+1</f>
        <v>219</v>
      </c>
      <c r="B220" s="9" t="s">
        <v>434</v>
      </c>
      <c r="C220" s="9" t="s">
        <v>435</v>
      </c>
      <c r="D220" s="8" t="n">
        <v>2</v>
      </c>
    </row>
    <row r="221" customFormat="false" ht="14.4" hidden="false" customHeight="false" outlineLevel="0" collapsed="false">
      <c r="A221" s="4" t="n">
        <f aca="false">A220+1</f>
        <v>220</v>
      </c>
      <c r="B221" s="11" t="s">
        <v>436</v>
      </c>
      <c r="C221" s="11" t="s">
        <v>437</v>
      </c>
      <c r="D221" s="8" t="n">
        <v>1</v>
      </c>
    </row>
    <row r="222" customFormat="false" ht="14.4" hidden="false" customHeight="false" outlineLevel="0" collapsed="false">
      <c r="A222" s="4" t="n">
        <f aca="false">A221+1</f>
        <v>221</v>
      </c>
      <c r="B222" s="9" t="s">
        <v>438</v>
      </c>
      <c r="C222" s="11" t="s">
        <v>439</v>
      </c>
      <c r="D222" s="8" t="n">
        <v>1</v>
      </c>
    </row>
    <row r="223" customFormat="false" ht="14.4" hidden="false" customHeight="false" outlineLevel="0" collapsed="false">
      <c r="A223" s="4" t="n">
        <f aca="false">A222+1</f>
        <v>222</v>
      </c>
      <c r="B223" s="9" t="s">
        <v>440</v>
      </c>
      <c r="C223" s="11" t="s">
        <v>441</v>
      </c>
      <c r="D223" s="8" t="n">
        <v>1</v>
      </c>
    </row>
    <row r="224" customFormat="false" ht="14.4" hidden="false" customHeight="false" outlineLevel="0" collapsed="false">
      <c r="A224" s="4" t="n">
        <f aca="false">A223+1</f>
        <v>223</v>
      </c>
      <c r="B224" s="11" t="s">
        <v>442</v>
      </c>
      <c r="C224" s="11" t="s">
        <v>443</v>
      </c>
      <c r="D224" s="8" t="n">
        <v>1</v>
      </c>
    </row>
    <row r="225" customFormat="false" ht="14.4" hidden="false" customHeight="false" outlineLevel="0" collapsed="false">
      <c r="A225" s="4" t="n">
        <f aca="false">A224+1</f>
        <v>224</v>
      </c>
      <c r="B225" s="11" t="s">
        <v>444</v>
      </c>
      <c r="C225" s="11" t="s">
        <v>443</v>
      </c>
      <c r="D225" s="8" t="n">
        <v>1</v>
      </c>
    </row>
    <row r="226" customFormat="false" ht="14.4" hidden="false" customHeight="false" outlineLevel="0" collapsed="false">
      <c r="A226" s="4" t="n">
        <f aca="false">A225+1</f>
        <v>225</v>
      </c>
      <c r="B226" s="11" t="s">
        <v>445</v>
      </c>
      <c r="C226" s="11" t="s">
        <v>446</v>
      </c>
      <c r="D226" s="8" t="n">
        <v>1</v>
      </c>
    </row>
    <row r="227" customFormat="false" ht="14.4" hidden="false" customHeight="false" outlineLevel="0" collapsed="false">
      <c r="A227" s="4" t="n">
        <f aca="false">A226+1</f>
        <v>226</v>
      </c>
      <c r="B227" s="9" t="s">
        <v>447</v>
      </c>
      <c r="C227" s="11" t="s">
        <v>448</v>
      </c>
      <c r="D227" s="8" t="n">
        <v>1</v>
      </c>
    </row>
    <row r="228" customFormat="false" ht="14.4" hidden="false" customHeight="false" outlineLevel="0" collapsed="false">
      <c r="A228" s="4" t="n">
        <f aca="false">A227+1</f>
        <v>227</v>
      </c>
      <c r="B228" s="9" t="s">
        <v>449</v>
      </c>
      <c r="C228" s="11" t="s">
        <v>450</v>
      </c>
      <c r="D228" s="8" t="n">
        <v>1</v>
      </c>
    </row>
    <row r="229" customFormat="false" ht="14.4" hidden="false" customHeight="false" outlineLevel="0" collapsed="false">
      <c r="A229" s="4" t="n">
        <f aca="false">A228+1</f>
        <v>228</v>
      </c>
      <c r="B229" s="9" t="s">
        <v>451</v>
      </c>
      <c r="C229" s="11" t="s">
        <v>452</v>
      </c>
      <c r="D229" s="8" t="n">
        <v>1</v>
      </c>
    </row>
    <row r="230" customFormat="false" ht="14.4" hidden="false" customHeight="false" outlineLevel="0" collapsed="false">
      <c r="A230" s="4" t="n">
        <f aca="false">A229+1</f>
        <v>229</v>
      </c>
      <c r="B230" s="9" t="s">
        <v>453</v>
      </c>
      <c r="C230" s="11" t="s">
        <v>454</v>
      </c>
      <c r="D230" s="8" t="n">
        <v>5</v>
      </c>
    </row>
    <row r="231" customFormat="false" ht="14.4" hidden="false" customHeight="false" outlineLevel="0" collapsed="false">
      <c r="A231" s="4" t="n">
        <f aca="false">A230+1</f>
        <v>230</v>
      </c>
      <c r="B231" s="11" t="s">
        <v>455</v>
      </c>
      <c r="C231" s="11" t="s">
        <v>456</v>
      </c>
      <c r="D231" s="8" t="n">
        <v>2</v>
      </c>
    </row>
    <row r="232" customFormat="false" ht="28.8" hidden="false" customHeight="false" outlineLevel="0" collapsed="false">
      <c r="A232" s="4" t="n">
        <f aca="false">A231+1</f>
        <v>231</v>
      </c>
      <c r="B232" s="11" t="s">
        <v>457</v>
      </c>
      <c r="C232" s="11" t="s">
        <v>458</v>
      </c>
      <c r="D232" s="8" t="n">
        <v>1</v>
      </c>
    </row>
    <row r="233" customFormat="false" ht="14.4" hidden="false" customHeight="false" outlineLevel="0" collapsed="false">
      <c r="A233" s="4" t="n">
        <f aca="false">A232+1</f>
        <v>232</v>
      </c>
      <c r="B233" s="9" t="s">
        <v>459</v>
      </c>
      <c r="C233" s="11" t="s">
        <v>460</v>
      </c>
      <c r="D233" s="8" t="n">
        <v>2</v>
      </c>
    </row>
    <row r="234" customFormat="false" ht="14.4" hidden="false" customHeight="false" outlineLevel="0" collapsed="false">
      <c r="A234" s="4" t="n">
        <f aca="false">A233+1</f>
        <v>233</v>
      </c>
      <c r="B234" s="11" t="s">
        <v>461</v>
      </c>
      <c r="C234" s="11" t="s">
        <v>462</v>
      </c>
      <c r="D234" s="8" t="n">
        <v>4</v>
      </c>
    </row>
    <row r="235" customFormat="false" ht="28.8" hidden="false" customHeight="false" outlineLevel="0" collapsed="false">
      <c r="A235" s="4" t="n">
        <f aca="false">A234+1</f>
        <v>234</v>
      </c>
      <c r="B235" s="11" t="s">
        <v>463</v>
      </c>
      <c r="C235" s="11" t="s">
        <v>464</v>
      </c>
      <c r="D235" s="8" t="n">
        <v>1</v>
      </c>
    </row>
    <row r="236" customFormat="false" ht="14.4" hidden="false" customHeight="false" outlineLevel="0" collapsed="false">
      <c r="A236" s="4" t="n">
        <f aca="false">A235+1</f>
        <v>235</v>
      </c>
      <c r="B236" s="11" t="s">
        <v>465</v>
      </c>
      <c r="C236" s="11" t="s">
        <v>466</v>
      </c>
      <c r="D236" s="8" t="n">
        <v>5</v>
      </c>
    </row>
    <row r="237" customFormat="false" ht="144" hidden="false" customHeight="false" outlineLevel="0" collapsed="false">
      <c r="A237" s="4" t="n">
        <f aca="false">A236+1</f>
        <v>236</v>
      </c>
      <c r="B237" s="11" t="s">
        <v>467</v>
      </c>
      <c r="C237" s="11" t="s">
        <v>468</v>
      </c>
      <c r="D237" s="8" t="n">
        <v>1</v>
      </c>
    </row>
    <row r="238" customFormat="false" ht="86.4" hidden="false" customHeight="false" outlineLevel="0" collapsed="false">
      <c r="A238" s="4" t="n">
        <f aca="false">A237+1</f>
        <v>237</v>
      </c>
      <c r="B238" s="11" t="s">
        <v>469</v>
      </c>
      <c r="C238" s="11" t="s">
        <v>470</v>
      </c>
      <c r="D238" s="8" t="n">
        <v>2</v>
      </c>
    </row>
    <row r="239" customFormat="false" ht="28.8" hidden="false" customHeight="false" outlineLevel="0" collapsed="false">
      <c r="A239" s="4" t="n">
        <f aca="false">A238+1</f>
        <v>238</v>
      </c>
      <c r="B239" s="9" t="s">
        <v>471</v>
      </c>
      <c r="C239" s="11" t="s">
        <v>472</v>
      </c>
      <c r="D239" s="8" t="n">
        <v>4</v>
      </c>
    </row>
    <row r="240" customFormat="false" ht="43.2" hidden="false" customHeight="false" outlineLevel="0" collapsed="false">
      <c r="A240" s="4" t="n">
        <f aca="false">A239+1</f>
        <v>239</v>
      </c>
      <c r="B240" s="9" t="s">
        <v>473</v>
      </c>
      <c r="C240" s="11" t="s">
        <v>474</v>
      </c>
      <c r="D240" s="8" t="n">
        <v>1</v>
      </c>
    </row>
    <row r="241" customFormat="false" ht="72" hidden="false" customHeight="false" outlineLevel="0" collapsed="false">
      <c r="A241" s="4" t="n">
        <f aca="false">A240+1</f>
        <v>240</v>
      </c>
      <c r="B241" s="11" t="s">
        <v>475</v>
      </c>
      <c r="C241" s="11" t="s">
        <v>476</v>
      </c>
      <c r="D241" s="8" t="n">
        <v>8</v>
      </c>
    </row>
    <row r="242" customFormat="false" ht="43.2" hidden="false" customHeight="false" outlineLevel="0" collapsed="false">
      <c r="A242" s="4" t="n">
        <f aca="false">A241+1</f>
        <v>241</v>
      </c>
      <c r="B242" s="11" t="s">
        <v>477</v>
      </c>
      <c r="C242" s="11" t="s">
        <v>478</v>
      </c>
      <c r="D242" s="8" t="n">
        <v>4</v>
      </c>
    </row>
    <row r="243" customFormat="false" ht="158.4" hidden="false" customHeight="false" outlineLevel="0" collapsed="false">
      <c r="A243" s="4" t="n">
        <f aca="false">A242+1</f>
        <v>242</v>
      </c>
      <c r="B243" s="11" t="s">
        <v>479</v>
      </c>
      <c r="C243" s="11" t="s">
        <v>480</v>
      </c>
      <c r="D243" s="8" t="n">
        <v>1</v>
      </c>
    </row>
    <row r="244" customFormat="false" ht="28.8" hidden="false" customHeight="false" outlineLevel="0" collapsed="false">
      <c r="A244" s="4" t="n">
        <f aca="false">A243+1</f>
        <v>243</v>
      </c>
      <c r="B244" s="9" t="s">
        <v>481</v>
      </c>
      <c r="C244" s="11" t="s">
        <v>482</v>
      </c>
      <c r="D244" s="8" t="n">
        <v>1</v>
      </c>
    </row>
    <row r="245" customFormat="false" ht="14.4" hidden="false" customHeight="false" outlineLevel="0" collapsed="false">
      <c r="A245" s="4" t="n">
        <f aca="false">A244+1</f>
        <v>244</v>
      </c>
      <c r="B245" s="11" t="s">
        <v>483</v>
      </c>
      <c r="C245" s="11" t="s">
        <v>484</v>
      </c>
      <c r="D245" s="8" t="n">
        <v>1</v>
      </c>
    </row>
    <row r="246" customFormat="false" ht="28.8" hidden="false" customHeight="false" outlineLevel="0" collapsed="false">
      <c r="A246" s="4" t="n">
        <f aca="false">A245+1</f>
        <v>245</v>
      </c>
      <c r="B246" s="11" t="s">
        <v>485</v>
      </c>
      <c r="C246" s="11" t="s">
        <v>486</v>
      </c>
      <c r="D246" s="8" t="n">
        <v>1</v>
      </c>
    </row>
    <row r="247" customFormat="false" ht="100.8" hidden="false" customHeight="false" outlineLevel="0" collapsed="false">
      <c r="A247" s="4" t="n">
        <f aca="false">A246+1</f>
        <v>246</v>
      </c>
      <c r="B247" s="11" t="s">
        <v>487</v>
      </c>
      <c r="C247" s="11" t="s">
        <v>488</v>
      </c>
      <c r="D247" s="8" t="n">
        <v>2</v>
      </c>
    </row>
    <row r="248" customFormat="false" ht="28.8" hidden="false" customHeight="false" outlineLevel="0" collapsed="false">
      <c r="A248" s="4" t="n">
        <f aca="false">A247+1</f>
        <v>247</v>
      </c>
      <c r="B248" s="9" t="s">
        <v>489</v>
      </c>
      <c r="C248" s="11" t="s">
        <v>490</v>
      </c>
      <c r="D248" s="8" t="n">
        <v>2</v>
      </c>
    </row>
    <row r="249" customFormat="false" ht="28.8" hidden="false" customHeight="false" outlineLevel="0" collapsed="false">
      <c r="A249" s="4" t="n">
        <f aca="false">A248+1</f>
        <v>248</v>
      </c>
      <c r="B249" s="11" t="s">
        <v>491</v>
      </c>
      <c r="C249" s="11" t="s">
        <v>492</v>
      </c>
      <c r="D249" s="8" t="n">
        <v>2</v>
      </c>
    </row>
    <row r="250" customFormat="false" ht="14.4" hidden="false" customHeight="false" outlineLevel="0" collapsed="false">
      <c r="A250" s="4" t="n">
        <f aca="false">A249+1</f>
        <v>249</v>
      </c>
      <c r="B250" s="9" t="s">
        <v>493</v>
      </c>
      <c r="C250" s="11" t="s">
        <v>494</v>
      </c>
      <c r="D250" s="8" t="n">
        <v>2</v>
      </c>
    </row>
    <row r="251" customFormat="false" ht="43.2" hidden="false" customHeight="false" outlineLevel="0" collapsed="false">
      <c r="A251" s="4" t="n">
        <f aca="false">A250+1</f>
        <v>250</v>
      </c>
      <c r="B251" s="9" t="s">
        <v>495</v>
      </c>
      <c r="C251" s="11" t="s">
        <v>496</v>
      </c>
      <c r="D251" s="8" t="n">
        <v>1</v>
      </c>
    </row>
    <row r="252" customFormat="false" ht="57.6" hidden="false" customHeight="false" outlineLevel="0" collapsed="false">
      <c r="A252" s="4" t="n">
        <f aca="false">A251+1</f>
        <v>251</v>
      </c>
      <c r="B252" s="9" t="s">
        <v>497</v>
      </c>
      <c r="C252" s="11" t="s">
        <v>498</v>
      </c>
      <c r="D252" s="8" t="n">
        <v>2</v>
      </c>
    </row>
    <row r="253" customFormat="false" ht="28.8" hidden="false" customHeight="false" outlineLevel="0" collapsed="false">
      <c r="A253" s="4" t="n">
        <f aca="false">A252+1</f>
        <v>252</v>
      </c>
      <c r="B253" s="9" t="s">
        <v>499</v>
      </c>
      <c r="C253" s="11" t="s">
        <v>500</v>
      </c>
      <c r="D253" s="8" t="n">
        <v>1</v>
      </c>
    </row>
    <row r="254" customFormat="false" ht="28.8" hidden="false" customHeight="false" outlineLevel="0" collapsed="false">
      <c r="A254" s="4" t="n">
        <f aca="false">A253+1</f>
        <v>253</v>
      </c>
      <c r="B254" s="9" t="s">
        <v>501</v>
      </c>
      <c r="C254" s="11" t="s">
        <v>502</v>
      </c>
      <c r="D254" s="8" t="n">
        <v>1</v>
      </c>
    </row>
    <row r="255" customFormat="false" ht="28.8" hidden="false" customHeight="false" outlineLevel="0" collapsed="false">
      <c r="A255" s="4" t="n">
        <f aca="false">A254+1</f>
        <v>254</v>
      </c>
      <c r="B255" s="9" t="s">
        <v>503</v>
      </c>
      <c r="C255" s="11" t="s">
        <v>504</v>
      </c>
      <c r="D255" s="8" t="n">
        <v>1</v>
      </c>
    </row>
    <row r="256" customFormat="false" ht="14.4" hidden="false" customHeight="false" outlineLevel="0" collapsed="false">
      <c r="A256" s="4" t="n">
        <f aca="false">A255+1</f>
        <v>255</v>
      </c>
      <c r="B256" s="9" t="s">
        <v>505</v>
      </c>
      <c r="C256" s="11" t="s">
        <v>506</v>
      </c>
      <c r="D256" s="8" t="n">
        <v>1</v>
      </c>
    </row>
    <row r="257" customFormat="false" ht="14.4" hidden="false" customHeight="false" outlineLevel="0" collapsed="false">
      <c r="A257" s="4" t="n">
        <f aca="false">A256+1</f>
        <v>256</v>
      </c>
      <c r="B257" s="9" t="s">
        <v>507</v>
      </c>
      <c r="C257" s="11" t="s">
        <v>508</v>
      </c>
      <c r="D257" s="8" t="n">
        <v>1</v>
      </c>
    </row>
    <row r="258" customFormat="false" ht="14.4" hidden="false" customHeight="false" outlineLevel="0" collapsed="false">
      <c r="A258" s="4" t="n">
        <f aca="false">A257+1</f>
        <v>257</v>
      </c>
      <c r="B258" s="9" t="s">
        <v>509</v>
      </c>
      <c r="C258" s="11" t="s">
        <v>510</v>
      </c>
      <c r="D258" s="8" t="n">
        <v>2</v>
      </c>
    </row>
    <row r="259" customFormat="false" ht="14.4" hidden="false" customHeight="false" outlineLevel="0" collapsed="false">
      <c r="A259" s="4" t="n">
        <f aca="false">A258+1</f>
        <v>258</v>
      </c>
      <c r="B259" s="9" t="s">
        <v>511</v>
      </c>
      <c r="C259" s="11" t="s">
        <v>512</v>
      </c>
      <c r="D259" s="8" t="n">
        <v>1</v>
      </c>
    </row>
    <row r="260" customFormat="false" ht="14.4" hidden="false" customHeight="false" outlineLevel="0" collapsed="false">
      <c r="A260" s="4" t="n">
        <f aca="false">A259+1</f>
        <v>259</v>
      </c>
      <c r="B260" s="9" t="s">
        <v>513</v>
      </c>
      <c r="C260" s="11" t="s">
        <v>514</v>
      </c>
      <c r="D260" s="8" t="n">
        <v>4</v>
      </c>
    </row>
    <row r="261" customFormat="false" ht="28.8" hidden="false" customHeight="false" outlineLevel="0" collapsed="false">
      <c r="A261" s="4" t="n">
        <f aca="false">A260+1</f>
        <v>260</v>
      </c>
      <c r="B261" s="9" t="s">
        <v>515</v>
      </c>
      <c r="C261" s="11" t="s">
        <v>516</v>
      </c>
      <c r="D261" s="8" t="n">
        <v>1</v>
      </c>
    </row>
    <row r="262" customFormat="false" ht="28.8" hidden="false" customHeight="false" outlineLevel="0" collapsed="false">
      <c r="A262" s="4" t="n">
        <f aca="false">A261+1</f>
        <v>261</v>
      </c>
      <c r="B262" s="9" t="s">
        <v>517</v>
      </c>
      <c r="C262" s="11" t="s">
        <v>518</v>
      </c>
      <c r="D262" s="8" t="n">
        <v>4</v>
      </c>
    </row>
    <row r="263" customFormat="false" ht="86.4" hidden="false" customHeight="false" outlineLevel="0" collapsed="false">
      <c r="A263" s="4" t="n">
        <f aca="false">A262+1</f>
        <v>262</v>
      </c>
      <c r="B263" s="9" t="s">
        <v>519</v>
      </c>
      <c r="C263" s="11" t="s">
        <v>520</v>
      </c>
      <c r="D263" s="8" t="n">
        <v>1</v>
      </c>
    </row>
    <row r="264" customFormat="false" ht="14.4" hidden="false" customHeight="false" outlineLevel="0" collapsed="false">
      <c r="A264" s="4" t="n">
        <f aca="false">A263+1</f>
        <v>263</v>
      </c>
      <c r="B264" s="9" t="s">
        <v>521</v>
      </c>
      <c r="C264" s="11" t="s">
        <v>522</v>
      </c>
      <c r="D264" s="8" t="n">
        <v>8</v>
      </c>
    </row>
    <row r="265" customFormat="false" ht="43.2" hidden="false" customHeight="false" outlineLevel="0" collapsed="false">
      <c r="A265" s="4" t="n">
        <f aca="false">A264+1</f>
        <v>264</v>
      </c>
      <c r="B265" s="11" t="s">
        <v>523</v>
      </c>
      <c r="C265" s="11" t="s">
        <v>524</v>
      </c>
      <c r="D265" s="8" t="n">
        <v>2</v>
      </c>
    </row>
    <row r="266" customFormat="false" ht="28.8" hidden="false" customHeight="false" outlineLevel="0" collapsed="false">
      <c r="A266" s="4" t="n">
        <f aca="false">A265+1</f>
        <v>265</v>
      </c>
      <c r="B266" s="11" t="s">
        <v>525</v>
      </c>
      <c r="C266" s="9" t="s">
        <v>526</v>
      </c>
      <c r="D266" s="8" t="n">
        <v>2</v>
      </c>
    </row>
    <row r="267" customFormat="false" ht="57.6" hidden="false" customHeight="false" outlineLevel="0" collapsed="false">
      <c r="A267" s="4" t="n">
        <f aca="false">A266+1</f>
        <v>266</v>
      </c>
      <c r="B267" s="9" t="s">
        <v>527</v>
      </c>
      <c r="C267" s="9" t="s">
        <v>528</v>
      </c>
      <c r="D267" s="8" t="n">
        <v>1</v>
      </c>
    </row>
    <row r="268" customFormat="false" ht="14.4" hidden="false" customHeight="false" outlineLevel="0" collapsed="false">
      <c r="A268" s="4" t="n">
        <f aca="false">A267+1</f>
        <v>267</v>
      </c>
      <c r="B268" s="9" t="s">
        <v>529</v>
      </c>
      <c r="C268" s="9" t="s">
        <v>530</v>
      </c>
      <c r="D268" s="8" t="n">
        <v>1</v>
      </c>
    </row>
    <row r="269" customFormat="false" ht="14.4" hidden="false" customHeight="false" outlineLevel="0" collapsed="false">
      <c r="A269" s="4" t="n">
        <f aca="false">A268+1</f>
        <v>268</v>
      </c>
      <c r="B269" s="9" t="s">
        <v>531</v>
      </c>
      <c r="C269" s="9" t="s">
        <v>532</v>
      </c>
      <c r="D269" s="8" t="n">
        <v>1</v>
      </c>
    </row>
    <row r="270" customFormat="false" ht="14.4" hidden="false" customHeight="false" outlineLevel="0" collapsed="false">
      <c r="A270" s="4" t="n">
        <f aca="false">A269+1</f>
        <v>269</v>
      </c>
      <c r="B270" s="9" t="s">
        <v>533</v>
      </c>
      <c r="C270" s="9" t="s">
        <v>534</v>
      </c>
      <c r="D270" s="8" t="n">
        <v>1</v>
      </c>
    </row>
    <row r="271" customFormat="false" ht="14.4" hidden="false" customHeight="false" outlineLevel="0" collapsed="false">
      <c r="A271" s="4" t="n">
        <f aca="false">A270+1</f>
        <v>270</v>
      </c>
      <c r="B271" s="9" t="s">
        <v>535</v>
      </c>
      <c r="C271" s="9" t="s">
        <v>536</v>
      </c>
      <c r="D271" s="8" t="n">
        <v>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LibreOffice/7.0.3.1$Windows_X86_64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2024-11-12T07:55:13Z</dcterms:created>
  <dc:creator>Adam Badura</dc:creator>
  <dc:description/>
  <dc:language>pl-PL</dc:language>
  <cp:lastModifiedBy/>
  <dcterms:modified xsi:type="dcterms:W3CDTF">2024-11-13T18:45:31Z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