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450"/>
  </bookViews>
  <sheets>
    <sheet name="Arkusz1" sheetId="1" r:id="rId1"/>
    <sheet name="Arkusz2" sheetId="2" r:id="rId2"/>
    <sheet name="Arkusz3" sheetId="3" r:id="rId3"/>
  </sheets>
  <calcPr calcId="124519" iterateDelta="1E-4"/>
  <extLst>
    <ext uri="GoogleSheetsCustomDataVersion2">
      <go:sheetsCustomData xmlns:go="http://customooxmlschemas.google.com/" r:id="" roundtripDataChecksum="dfH5tXoOAsiVl01YBAKiJArqLN3N37nj8kNnxTBW//s="/>
    </ext>
  </extLst>
</workbook>
</file>

<file path=xl/sharedStrings.xml><?xml version="1.0" encoding="utf-8"?>
<sst xmlns="http://schemas.openxmlformats.org/spreadsheetml/2006/main" count="342" uniqueCount="225">
  <si>
    <t>Lp.</t>
  </si>
  <si>
    <t>Nazwa artykułu</t>
  </si>
  <si>
    <t xml:space="preserve">Opis przedmiotu zamówienia – minimalne wymagane parametry </t>
  </si>
  <si>
    <t>szt</t>
  </si>
  <si>
    <t>Ilość</t>
  </si>
  <si>
    <t>Ścianka wspinaczkowa</t>
  </si>
  <si>
    <t>Materac rehabilitacyjny</t>
  </si>
  <si>
    <t>Materac rehabilitacyjny powinien być w kolorze szarym, składany, o wymiarach 90x200x5cm</t>
  </si>
  <si>
    <t>Mata sensoryczna</t>
  </si>
  <si>
    <t>Deska rotacyjna</t>
  </si>
  <si>
    <t>Deska rotacyjna powinna być w kształcie kwadratu, wykonana z grubej sklejki obitej miękką gąbką, pokryta sztuczną skórą w kolorze szarym.</t>
  </si>
  <si>
    <t>Deskorolka duża terapeutyczna</t>
  </si>
  <si>
    <t>Huśtawka terapeutyczna</t>
  </si>
  <si>
    <t>Huśtawka do terapii sensorycznej powinna być wykonana ze sztucznej skóry w kolorze granatowym. Powinna być wyposażona w stabilizujące linki zapewniając szeroki zakres ćwiczeń. Wymiary podstawy huśtawki to 75x75cm.</t>
  </si>
  <si>
    <t>Huśtawka terapeutyczna - hamak, kokon</t>
  </si>
  <si>
    <t>Huśtawka terapeutyczna hamak-kokon powinien być wykonany z elastycznego materiału w kolorze szarym.</t>
  </si>
  <si>
    <t>Huśtawka terapeutyczna - helikopter sensoryczny to sprzęt podwieszany do terapii Integracji Sensorycznej. Powinien mieć regulowane szelki i być w kolorze granatowym.</t>
  </si>
  <si>
    <t>Huśtawka terapeutyczna - T huśtawka</t>
  </si>
  <si>
    <t>Huśtawka w kształcie litery T - powinna mieć możliwość regulacji długości liny. Wymiary bez liny: 90x100x20cm, waga nie większa niż 10 kg, kolor granatowy.</t>
  </si>
  <si>
    <t>Huśtawka terapeutyczna - trapez podwójny</t>
  </si>
  <si>
    <t>Platforma wibracyjna</t>
  </si>
  <si>
    <t>Zestaw do treningu zapachowego/węchowego</t>
  </si>
  <si>
    <t>W skład zestawu powinnno wchodzić 15 owocowych zapachów: zapachy wyciszające oraz zapachy pobudzające, 30 kart, a także drewniana skrzynka. Wymiary: 26x20x10cm (+/- 2cm)</t>
  </si>
  <si>
    <t>Zjeżdżalnia rolkowa</t>
  </si>
  <si>
    <t>Zjeżdżalnia powinna być wykonana z grubej sklejki i być wyposażona w 7 dużych, obitych miękką gąbką i sztuczną skórą wałków. Jej wymiary powinny wnosić 274x74x100 cm (+/- 5cm)</t>
  </si>
  <si>
    <t>Wahadełko</t>
  </si>
  <si>
    <t>Wahadełko powinno być wykonane z tworzywa sztucznego i posiadać antypoślizgową powierzchnię. Podstawa przegubu powinna być pokryta syntetyczną gumą. Maksymalne obciążenie 75 kg.</t>
  </si>
  <si>
    <t>Projektor LED z wymiennymi tarczami. Powinien posiadać możliwość zdalnego sterowania za pośrednictwem WiFi. Powinien posiadać uchwyt ścienny i płynną tarczę.</t>
  </si>
  <si>
    <t>Gra pamięciowo-dotykowa powinna zawierać pięć sensorycznych dysków o różnych fakturach, pięć sensorycznych piłek o różnych fakturach, opaskę na oczy i worek.</t>
  </si>
  <si>
    <t>Wałek rehabilitacyjny z piłkami w środku</t>
  </si>
  <si>
    <t>Piłka rehabilitacyjna</t>
  </si>
  <si>
    <t>Poduszka do balansowania</t>
  </si>
  <si>
    <t>Kołderka/kocyk obciążeniowa</t>
  </si>
  <si>
    <t>Rękawiczka obciążona mała</t>
  </si>
  <si>
    <t>Wałek do masażu</t>
  </si>
  <si>
    <t>Wałek do masażu powinien być wyposażony w kolce. Wymiary 15x6cm (+/-2cm)</t>
  </si>
  <si>
    <t>Tablica manipulacyjna</t>
  </si>
  <si>
    <t>Świetlna tablica manipulacyjna na baterie. Może być montowana na ścianie, bądź wykorzystywana na stole, podłodze. Podzielona na sekcje. Podświetlenie powinno być uruchamiane przez naciskanie, obracanie, podciąganie czy przesuwanie.</t>
  </si>
  <si>
    <t>Wałek do masażu z wypustkami - roller, np. w kolorze pomarańczowo-czarnym o wymiarach 17x7cm (+/- 1cm)</t>
  </si>
  <si>
    <t>Szczotka Wilbarger</t>
  </si>
  <si>
    <t>Specjalna szczotka do procedury Wilbarger. Powinna być miękka, z plastiku. Wymiary: 9x6cm (+/- 1cm)</t>
  </si>
  <si>
    <t>Zestaw piłek koosh</t>
  </si>
  <si>
    <t>Klocki Dotykowe</t>
  </si>
  <si>
    <t>Sensoryczna Pogoda</t>
  </si>
  <si>
    <t>Sensoryczna Pogoda powinna zawierać 7 dużych drewnianych plansz, na których zamontowano wypukłe elementy wykonane z różnych materiałów, 6 małych drewnianych tabliczek, 6 dwustronnych kart (z jednej strony przedstawiające pogodę w kolorze, a z drugiej czarno-białe obrazy) oraz jedną książeczkę z pomocą i propozycjami zabaw.</t>
  </si>
  <si>
    <t>Dotykowe woreczki</t>
  </si>
  <si>
    <t>Podświetlany panel z cieczą</t>
  </si>
  <si>
    <t>Sensoryczne Karty - Litery</t>
  </si>
  <si>
    <t>Gra - dotknij i rozpoznaj</t>
  </si>
  <si>
    <t>Gra edukacyjna powinna zawierać 16 plakietek dotykowych (czyli 8 par), 16 plakietek pokazujących różne wrażenia dotykowe, 2 opaski zakrywające oczy oraz system samokontrolny na odwrocie.</t>
  </si>
  <si>
    <t>Taśma do ćwiczeń oporowych</t>
  </si>
  <si>
    <t>Taśma do ćwiczeń oporowych w kolorze żółtym o długości 1,5 m</t>
  </si>
  <si>
    <t>Mini piaskownica z piaskiem kinetycznym</t>
  </si>
  <si>
    <t>Mini piaskownica wykonana z plastiku powinna zawierać co najmniej dwa kolory piasku kinetycznego oraz odpowiednie akcesoria do zabawy.</t>
  </si>
  <si>
    <t>Zestaw do masażu sensorycznego</t>
  </si>
  <si>
    <t>Zestaw do masażu sensorycznego powinien zawierać kosz do jego przechowywania. W jego skład wchodzą różne wałki do masażu wykonane z drewna brzozowego i miękkie pędzle.</t>
  </si>
  <si>
    <t>Plastopianka</t>
  </si>
  <si>
    <t>Zestaw powinien zawierać 6 sztuk masy plastycznej do lepienia w różnych kolorach. Masa nie powinna wysychać, kleić się i brudzić.</t>
  </si>
  <si>
    <t>Paluszkowe patyczki</t>
  </si>
  <si>
    <t>Zabawka edukacyjna która powinna zawierać drewniane pudełko z przegródkami na patyczki podzielone na kolory, zestaw dwustronnie zadrukowanych kart i deseczkę.</t>
  </si>
  <si>
    <t>Zestaw dmuchajek</t>
  </si>
  <si>
    <t>Pozioma lina</t>
  </si>
  <si>
    <t>Gruba i wytrzymała lina polipropylenowa nadająca się np. do przeciągania. Sprzedawana na metry.</t>
  </si>
  <si>
    <t>Świecące planety UV</t>
  </si>
  <si>
    <t>Podświetlany panel z przezroczystą wanną</t>
  </si>
  <si>
    <t>Sensoryczny kącik</t>
  </si>
  <si>
    <t>Tunel Sensoryczny M</t>
  </si>
  <si>
    <t>Tablica do rysowania</t>
  </si>
  <si>
    <t>Zestaw akcesorii do małej wanny piaskowej</t>
  </si>
  <si>
    <t>Bungee</t>
  </si>
  <si>
    <t>Bungee to tzw. "elastyczna sprężyna". Można ją wykorzystać przy każdym podwieszanym sprzęcie w Sali sensorycznej. Maksymalne obciążenie powinno wynosić 80kg.</t>
  </si>
  <si>
    <t>2 podkładki do balansowania, półkule wypełnione powietrzem z wypustkami. Kolor i kształt wypustek dowolny.</t>
  </si>
  <si>
    <t>Laptop</t>
  </si>
  <si>
    <t>Metalowa szafa biurowa</t>
  </si>
  <si>
    <t xml:space="preserve">Lustro Logopedyczne Ścienne </t>
  </si>
  <si>
    <t xml:space="preserve">Lustro Logopedyczne Ścienne powinno mieć wymiary 120x60cm w drewnianej ramie o szerokości 5cm. Lustro podklejone folią, która w razie stłuczenia podtrzyma odłamki szkła. W zestawie powinny znaleźć się uchwyty do zamocowania. </t>
  </si>
  <si>
    <t>Zestaw lusterek - kształty</t>
  </si>
  <si>
    <t xml:space="preserve">Zestaw lusterek w czterech różnych kształtach: trójkąt, koło, kwadrat, sześciokąt. Materiał: płyta MDF o grubości 12mm (+/-10mm), szkło akrylowe lustrzane, wymiary: 15x1x15cm (+/-1cm) </t>
  </si>
  <si>
    <t xml:space="preserve">Dmuchajki </t>
  </si>
  <si>
    <t>Tęczowe wiatraki</t>
  </si>
  <si>
    <t>Logopedyczny labirynt</t>
  </si>
  <si>
    <t>Onomatopeje - zestaw kart</t>
  </si>
  <si>
    <t>Pacynki rodzina - zestaw</t>
  </si>
  <si>
    <t>Papier ksero</t>
  </si>
  <si>
    <t>Ryza papierów białych A4, ryza minimum 500 arkuszy, 80g/m2</t>
  </si>
  <si>
    <t xml:space="preserve">Głośnik mobilny </t>
  </si>
  <si>
    <t xml:space="preserve">Papier ksero </t>
  </si>
  <si>
    <t>"Fundusze Europejskie dla Małopolski 2021-2027” 
Projekt współfinansowany ze środków Europejskiego Funduszu Społecznego Plus</t>
  </si>
  <si>
    <t>Kołdra obciążeniowa powinna być wykonana z miękkiej i wygodnej tkaniny. Obciążniki muszą pasować do kanałów, które utrzymają je na miejscu i równomiernie rozkładają. Powinna posiadać metalowy ściągacz do ciężarków. Rozmiar koca: 90x122cm (+/- 5cm). Waga max: 3,70 kg</t>
  </si>
  <si>
    <t>Głośnik mobilny o minimalnej mocy 40W.  Czas pracy na akumulatorze powinien wynieść co najmniej 20h. Odporny na zachlapanie. Zgodność z urządzeniami Bluetooth, zasilanie akumulatorowe, złącza: USB, USB-C. Na wyposażeniu kabel USB Typu C.</t>
  </si>
  <si>
    <t>Monitor interaktywny 65" z wbudowaną kamerą i akcesoriami. Wyświetlacz/rozdzielczość: 4k 3840x2160
Czas reakcji panelu: 8 ms. Żywotność panelu: 50 000 h Moduł graficzny: MALI G51 Pamięć RAM: 8GB DDR4 2400MHz Wbudowana pamięć ROM: minimum 64 GB
Parametry panelu dotykowego. System operacyjny: Android 11.0 Windows 10 po dodaniu OPS. Wyszukiwarka aplikacji takich jak Google Play, Media Player (wideo, audio, zdjęcia). Przeglądarka internetowa (Mozilla, Opera, Chrome). W zestawie powinien znaleźć się uchwyt ścienny, pilot zdalnego sterowania, minimum 2 długopisy magnetyczne oraz przewody: HDMI, audio, USB Touch B, VGA, zasilający.</t>
  </si>
  <si>
    <t>Zestaw filamentów 500m PCL do długopisów 3D: 500 m na 6 rolkach z wygodnym podajnikiem i cążkami do cięcia filamentów. Kolory: żółty, zielony, czerwony, niebieski, czarny, biały.</t>
  </si>
  <si>
    <t>Senso balance  2szt</t>
  </si>
  <si>
    <t>Conajmniej 50 kart demonstracyjnych w formacie A5, które przedstawiają onomatopeje w czterech różnych kategoriach: przyroda/otoczenie, zwierzęta domowe, zwierzęta natura, dźwięki wydawane przez człowieka. W zestawie powinna znaleźć się instrukcja z propozycjami zabaw.</t>
  </si>
  <si>
    <t>Moduły logopedyczne</t>
  </si>
  <si>
    <t>Mata do ćwiczeń, powinna być wykonana z wytrzymałej pianki i posiadać antypoślizgowy spód. Jej wymiary powinny wynosić 58x140cm (+/-2cm), grubość 10 - 15 mm , a waga nie przekraczająca 1,3 kg.</t>
  </si>
  <si>
    <t>Huśtawka terapeutyczna- trapez podwójny powinna być w kolorze granatowym i mieć wysokość  58 - 62 cm. Maksymalne obciążenie  90kg.</t>
  </si>
  <si>
    <t>Projektor</t>
  </si>
  <si>
    <t xml:space="preserve">Stopnie z tworzywa sztucznego imitujące prawdziwe kamienie do skakania. Zestaw powinien zawierać 5 kamieni w tym 1 do skakania. Powinny posiadać miękką podstawę i twardą platformę podpartą trzema mocnymi stalowymi sprężynami umożliwiającymi odbijanie. </t>
  </si>
  <si>
    <t>Wałek powinien mieć  (+/- 3cm):długość 90 cm i średnicę 55 cm . Musi być przeźroczysty, a kulki w środku kolorowe.</t>
  </si>
  <si>
    <t>Piłka rehabilitacyjna masująca powinna mieć średnicę 53-58 cm, kolor pomarańczowy z wypustkawmi. W zestawie powinna znaleźć się pompka.</t>
  </si>
  <si>
    <t>Rękawiczka obciążona powinna zapewniać stałą stymulację proprioceptywną i czucia głębokiego poprzez odpowiednio dostosowaną wagę i właściwy rozkład obciążenia na dłoni. Rozmiar: 5,5- 6,5cm, obciążenie: 160g.</t>
  </si>
  <si>
    <t>Zestaw powinien zawierać 6 różnokolorowych piłek koosh służących do stymulacji dotykowej ręki. Średnica jednej piłki to  10 cm (+/- 1cm)</t>
  </si>
  <si>
    <t>Zestaw powinien składać się z 10-ciu filcowych kolorowych układanek i 10-ciu drewnianych podstawek. Rozmiar jednej układanki to  (+/- 2cm): 34x34cm.</t>
  </si>
  <si>
    <t>Zestaw 10 układanek z filcu</t>
  </si>
  <si>
    <t>W skład zestawu powinno wchodzić 20 woreczków (10 par  róznych tekstur  jak np. szorstka, śliska, jedwabista czy miękka) o wymiarach  (+/- 2cm): 6x6cm. Całość przechowywana w dołączonej torebce.</t>
  </si>
  <si>
    <t>Zestaw 35 -ciu dotykowych i odwracalnych kart o wymiarach (+/-2cm): 9x9cm. Inspirowany metodą Montessori, obejmuje wielkie i małe litery.</t>
  </si>
  <si>
    <t>Program multimedialny który powinien obejmować dwie pozycje:  percepcję wzrokową oraz percepcję słuchową. Programy powinny m.in. zawierać co najmniej: 600 ekranów interaktywnych, 200 kart pracy do wydruku, kolorowe patyczki, okrągłe żetony, latarkę, lupę, mikrofon, słuchawki, głośniczki i inne. Licencja na czas nieokreślony - 2 stanowiska offline i 1 stanowisko online.</t>
  </si>
  <si>
    <t>Gra dźwiękowa, która polega na rozpoznawaniu dźwięków i dopasowywaniu ich do odpowiedniego zdjęcia. W zestawie znajduje się co najmniej:płyta MP3CD, 25 dwustronnych fotografii i 150 żetonów.</t>
  </si>
  <si>
    <t>4 dmuchajki (w 4 kolorach - czerwonym, naturalnym, zielonym oraz niebieskim). Wykonane są z drewna bukowego, średnica (+/-2cm)ok. 6 cm i wysokość (+/-2cm)ok 5 cm. 4 piłeczki styropianowe powinny mieć średnicę (+/-2cm) 25 mm, dodatkowo 4 słomki. Całość zapakowana w tubę/pudełko.</t>
  </si>
  <si>
    <t>Zestaw świecących planet, który powinien składać się z co najmniej:  43 sztuk planet, gwiazd, księżyców, które reagują na oświetlenie UV.</t>
  </si>
  <si>
    <t xml:space="preserve">Wałek rehabilitacyjny do masażu </t>
  </si>
  <si>
    <t>Wałek rehabilitacyjny powinien mieć wymiary  (+/- 5 cm)30x100cm i być w kolorze granatowym. Wykonany powinien być z pianki poliuretanowej odpornej na odkształcenia i wytrzymałej tapicerki.</t>
  </si>
  <si>
    <t>Sensoryczny kącik to ciche miejsce do odpoczynku. Wyglądem przypomina szafę narożną. Wewnątrz powinno być zainsalowane oświetlenie LED (ok. 16 kolorów do wyboru). Powinien być wyposażony w miękki materac, a także kurtynę, oddzielającą od świata zewnętrznego. Pownien mieć wymiary (+/- 5 cm):102x125x80cm .</t>
  </si>
  <si>
    <t>Tablica sensoryczna, na której można używać suchościeralnych flamastrów. W zestawie powinien znaleźć się drewniany magnetyczny pojemnik na markery/flamastry. Minimalny wymiar tablicy to  (+/- 5 cm):130x70cm.</t>
  </si>
  <si>
    <t>Zestaw powinien zawierać co najmniej:1 gumową piłkę z wypustkami o średnicy 5- 6cm, 1 drewniany patyczek do rysowania, 2 pędzle z drewnianymi uchwytami, 3 packi o różnych formach o szerokości 10- 11cm.</t>
  </si>
  <si>
    <t>Szafa biurowa zamykana na klucz powinna być wykonana z metalu o grubości 0,5mm, lakierowana, w kolorze czarnym. Wymiary (+/- 3cm): 85x39x180cm . Górne drzwi powinny posiadać szklane fronty, dolne metalowe. Obie pary drzwi otwierane w systemie przesuwnym. Szafa powinna posiadać regulowane półki o max. obciążeniu do 60kg.</t>
  </si>
  <si>
    <t xml:space="preserve">W zestawie powinny znaleźć się co najmniej:2 dmuchajki wykonane z drewna bukowego o średnicy 5- 6cm i wysokości ok. 5-6 5cm, 2 piłeczki styropianowe o średnicy ok. 25mm oraz 2 słomki. Całość powinna być zapakowana w tubę/pudełko. </t>
  </si>
  <si>
    <t>Kolorowe wiatraki z tworzywa sztucznego. W zestawie 6 szt.: 3 małe o średnicy  10-11cm i wysokości  36-38cm, 2 średnie o średnicy 19- 21cm i wysokości 56- 58 cm oraz 1 duży o średnicy 30-32cm i wysokości 74- 76cm.</t>
  </si>
  <si>
    <t>Na zestaw powinna składać się co najmniej:tablica z drewnianą ramką, 20 drewnianych kolorowych klocków, 3 piłki (metalowa, drewniana, plastikowa) oraz 100 słomek. Wymiar planszy (+/-2cm:) 45x32x20cm.</t>
  </si>
  <si>
    <t>Zestaw zawiera min. 6 szt. pacynek z tkaniny o wysokości  24 - 30 cm: mama, tata, syn, córka, babcia, dziadek</t>
  </si>
  <si>
    <t>Zestaw co najmniej  13 specjalistycznych multimedialnych modułów logopedycznych, które wspierają terapię występujących u dzieci zaburzeń mowy, języka, a także procesów komunikacji wraz z Aplikacją Logopedy, Modułem Badania Mowy i przewodnikiem metodycznym. Licencja powinna być bezterminowa na 3 urządzenia. W zestawie dołączony mikrofon.</t>
  </si>
  <si>
    <t>Zestaw kart terapeutyczno-edukacyjnych dla młodzieży do wyrażania siebie w formie  miniatur poetyckich / metaforycznych,  jako inspiracje do rozmów terapeutycznych. Zestaw zawiera co najmniej 52 strony A4 do samodzielnego wydruku.</t>
  </si>
  <si>
    <t xml:space="preserve">Długopisy 3D  z filamentem - zestaw </t>
  </si>
  <si>
    <t xml:space="preserve">Moduł Gry edukacyjne z długopisem 3D </t>
  </si>
  <si>
    <t xml:space="preserve">Cena jednost.          brutto  w zł </t>
  </si>
  <si>
    <t>Wartość brutto w zł.
(kol.5 x kol.6)</t>
  </si>
  <si>
    <t xml:space="preserve">Opis zaoferowanego produktu 
(nazwa producenta/ typ/  model/ rodzaj) , uwagi                                            </t>
  </si>
  <si>
    <t>SUMA</t>
  </si>
  <si>
    <t>Dokument należy podpisać kwalifikowanym podpisem elektronicznym lub podpisem zaufanym lub elektronicznym podpisem osobistym.                                                                                   (Z podpisanym plikiem należy przesłać plik podpisu)</t>
  </si>
  <si>
    <t>zał. 3.1 - Szczegółowy opis przedmiotu zamówienia część 1 - ZSP nr 1 Wieprz</t>
  </si>
  <si>
    <t>Zestaw powinien składać się z co najmniej 16 różnych kształtek o zróżnicowanych wymiarach, zawierający np.  kostki, wałki, walizki, trójkąty, półwałki i bazę z wycięciem. Wymiar złożonego zestawu powinien wynosić co najmniej 120x60x60cm. Kształtki powinny być wykonane z pianki poliuretanowej o dużej gęstości, odporne na odkształcenia. Pokryte ekoskórą w różnych kolorach.</t>
  </si>
  <si>
    <t xml:space="preserve">Tunel sensoryczny powinien być wypełniony specjalnym styropianowym grysikiem posiadającym odpowiednie atesty. Pokrowiec otwierany wykonany ze sztucznej skóry w kolorze np. granatowym. Wymiar tunelu (+/- 5cm): 60x100cm </t>
  </si>
  <si>
    <t>Ścianka wspinaczkowa powinna być wykonana ze sklejki, jej wymiary to  120x240cm (+/- 10 cm). Powinna mieć zamontowane haki, a w zestawie zawierać uprząż z kompletem liny i mocowań.</t>
  </si>
  <si>
    <t>Zestaw filamentów   do długopisów 3D</t>
  </si>
  <si>
    <t>Moduł powinien składać się z co najmniej : długopisa 3D wraz z zasilaczem, 19 wariantów gier edukacyjnych (planszowych i stolikowych), poradnika metodycznego wraz z instrukcją zasad gier, 50 kart pracy (szablonów) do wykonania niezbędnych elementów gier z długopisem 3D, planszy do gry „W mieście”, planszy do gry „W szkole”, kilakdziesięciu kartonowych elementów,kostki do gry.</t>
  </si>
  <si>
    <r>
      <t xml:space="preserve">Procesor: Procesor min. sześciordzeniowy. Wydajność min. 16 000 pkt wg www.cpubenchmark.net. Pamięć operacyjna:  Minimum 16 GB RAM. Możliwość rozbudowy pamięci do minimum 32 GB. Dysk twardy: SSD min 512GB M.2 PCIe. Karta graficzna: Zintegrowana z płytą główną. Wyposażenie multimedialne: Karta dźwiękowa zintegrowana z płytą główną. Wbudowane w obudowie komputera: głośniki stereo, port słuchawek i mikrofonu (dopuszcza się rozwiązanie typu COMBO), kamera video z mechaniczną zasłoną obiektywu, mikrofon, sterowanie głośnością głośników za pośrednictwem wydzielonych klawiszy funkcyjnych na klawiaturze.
Bezpieczeństwo: Szyfrowanie TPM BIOS BIOS zgodny ze specyfikacją UEFI, wyprodukowany przez producenta komputera. Możliwość, bez uruchamiania systemu operacyjnego z dysku twardego komputera, bez dodatkowego oprogramowania z zewnętrznych i podłączonych do niego urządzeń zewnętrznych odczytania z BIOS informacji o:
- wersji BIOS
- nr seryjnym komputera
- Ilości zainstalowanej pamięci RAM
- typie procesora i jego prędkości
Administrator z poziomu BIOS musi mieć możliwość wykonania poniższych czynności:
 - możliwość ustawienia hasła Administratora
 - możliwość włączania/wyłączania wirtualizacji z poziomu BIOS
 - możliwość ustawienia kolejności bootowania oraz wyłączenia poszczególnych urządzeń z listy startowej.
Ekran Matowy, matryca min. 15,6” z podświetleniem w technologii LED, rozdzielczość FHD 1920x1080,
Interfejsy/ komunikacja Czytnik kart pamięci, Wi-Fi 6, LAN 1Gb/s, USB 3.2 - min. 1 szt, USB 2.0 - 1 szt., USB Typu-C (z Power Delivery) - 1 szt., HDMI 1.4 - 1 szt., RJ45 (LAN) - 1 szt.
Karta sieciowa Wbudowana karta sieciowa
Certyfikaty Sprzęt musi posiadać oznaczenie CE
Grubość laptopa nie większa niż: 20 mm
System operacyjny Licencja na MS Windows 11 Professional PL 64 bit OEM lub równoważny tj.:
- obsługujący wszystkie programy obsługiwane przez ww. system,
- posiadający wszystkie funkcjonalności ww. systemu,
- obsługujący wszystkie urządzenia obsługiwane przez ww. system,
- współpracujący z usługą MS Active Directory
- Zamawiający dopuszcza zaoferowanie równoważnego systemu operacyjnego, który umożliwi uruchomienie i pełne wykorzystanie aplikacji firmy Microsoft w tym MS Teams, MS Word, itd. w wersjach nie starszych niż 2019.
-  Zamawiający oczekuje dostarczenia fabrycznie nowego systemu operacyjnego nieużywanego i nie aktywowanego nigdy wcześniej na innym urządzeniu oraz pochodzącego z legalnego źródła sprzedaży. Zamawiający nie akceptuje systemów „refurbished”. Zamawiający przewiduje możliwość weryfikacji kodów licencyjnych bezpośrednio w firmie Microsoft       </t>
    </r>
    <r>
      <rPr>
        <sz val="7"/>
        <color rgb="FFFF0000"/>
        <rFont val="Calibri"/>
        <family val="2"/>
        <charset val="238"/>
        <scheme val="minor"/>
      </rPr>
      <t xml:space="preserve">Gwarancja min. 24 miesiące.   </t>
    </r>
    <r>
      <rPr>
        <sz val="7"/>
        <color rgb="FF000000"/>
        <rFont val="Calibri"/>
        <family val="2"/>
        <charset val="238"/>
        <scheme val="minor"/>
      </rPr>
      <t xml:space="preserve">          </t>
    </r>
  </si>
  <si>
    <r>
      <t xml:space="preserve">Procesor: Procesor min. sześciordzeniowy. Wydajność min. 16 000 pkt wg www.cpubenchmark.net. Pamięć operacyjna:  Minimum 16 GB RAM. Możliwość rozbudowy pamięci do minimum 32 GB. Dysk twardy: SSD min 512GB M.2 PCIe. Karta graficzna: Zintegrowana z płytą główną. Wyposażenie multimedialne: Karta dźwiękowa zintegrowana z płytą główną. Wbudowane w obudowie komputera: głośniki stereo, port słuchawek i mikrofonu (dopuszcza się rozwiązanie typu COMBO), kamera video z mechaniczną zasłoną obiektywu, mikrofon, sterowanie głośnością głośników za pośrednictwem wydzielonych klawiszy funkcyjnych na klawiaturze.
Bezpieczeństwo: Szyfrowanie TPM BIOS BIOS zgodny ze specyfikacją UEFI, wyprodukowany przez producenta komputera. Możliwość, bez uruchamiania systemu operacyjnego z dysku twardego komputera, bez dodatkowego oprogramowania z zewnętrznych i podłączonych do niego urządzeń zewnętrznych odczytania z BIOS informacji o:
- wersji BIOS
- nr seryjnym komputera
- Ilości zainstalowanej pamięci RAM
- typie procesora i jego prędkości
Administrator z poziomu BIOS musi mieć możliwość wykonania poniższych czynności:
 - możliwość ustawienia hasła Administratora
 - możliwość włączania/wyłączania wirtualizacji z poziomu BIOS
 - możliwość ustawienia kolejności bootowania oraz wyłączenia poszczególnych urządzeń z listy startowej.
Ekran Matowy, matryca min. 15,6” z podświetleniem w technologii LED, rozdzielczość FHD 1920x1080,
Interfejsy/ komunikacja Czytnik kart pamięci, Wi-Fi 6, LAN 1Gb/s, USB 3.2 - min. 1 szt, USB 2.0 - 1 szt., USB Typu-C (z Power Delivery) - 1 szt., HDMI 1.4 - 1 szt., RJ45 (LAN) - 1 szt.
Karta sieciowa Wbudowana karta sieciowa
Certyfikaty Sprzęt musi posiadać oznaczenie CE
Grubość laptopa nie większa niż: 20 mm
System operacyjny Licencja na MS Windows 11 Professional PL 64 bit OEM lub równoważny tj.:
- obsługujący wszystkie programy obsługiwane przez ww. system,
- posiadający wszystkie funkcjonalności ww. systemu,
- obsługujący wszystkie urządzenia obsługiwane przez ww. system,
- współpracujący z usługą MS Active Directory
- Zamawiający dopuszcza zaoferowanie równoważnego systemu operacyjnego, który umożliwi uruchomienie i pełne wykorzystanie aplikacji firmy Microsoft w tym MS Teams, MS Word, itd. w wersjach nie starszych niż 2019.
-  Zamawiający oczekuje dostarczenia fabrycznie nowego systemu operacyjnego nieużywanego i nie aktywowanego nigdy wcześniej na innym urządzeniu oraz pochodzącego z legalnego źródła sprzedaży. Zamawiający nie akceptuje systemów „refurbished”. Zamawiający przewiduje możliwość weryfikacji kodów licencyjnych bezpośrednio w firmie Microsoft.     </t>
    </r>
    <r>
      <rPr>
        <sz val="7"/>
        <color rgb="FFFF0000"/>
        <rFont val="Calibri"/>
        <family val="2"/>
        <charset val="238"/>
        <scheme val="minor"/>
      </rPr>
      <t xml:space="preserve">Gwarancja min. 24 miesiące. </t>
    </r>
    <r>
      <rPr>
        <sz val="7"/>
        <color rgb="FF000000"/>
        <rFont val="Calibri"/>
        <family val="2"/>
        <charset val="238"/>
        <scheme val="minor"/>
      </rPr>
      <t xml:space="preserve">            </t>
    </r>
  </si>
  <si>
    <t>Monitor interaktywny</t>
  </si>
  <si>
    <r>
      <t xml:space="preserve">Procesor: Procesor min. 8 rdzeni,  Apple M2, ARM.
Pamięć operacyjna:  Minimum 8 GB RAM (pamięć wlutowana)
Dysk twardy: SSD min 256GB PCIe (wlutowane)
Przekątna ekranu min 13,6” Jakość matrycy co najmniej 500 cd/m2.
Karta graficzna: Zintegrowana z płytą główną.
Wyposażenie multimedialne: Karta dźwiękowa zintegrowana z płytą główną.
Wbudowane w obudowie komputera: min. 4 głośniki, min 3 mikrofony
Złacza: USB4 typu C – 2 szt, wyjście słuchawkowe, wejście mikrofonowe 1szt (dopuszcza się rozwiązanie typu COMBO, MagSafe 3- 1 szt.
Łączność: Wi-Fi 6, Bluetoth min. 5.0
Czytnik linii papilarnych
Czujnik światła, podświetlenie klawiatury
Matryca z pokryciem barw 100% DCI-P3
Sterowanie głośnością głośników za pośrednictwem klawiszy funkcyjnych na klawiaturze
Certyfikaty Sprzęt musi posiadać oznaczenie CE
Grubość laptopa nie większa niż: 18 mm
System operacyjny: macOS Monterey  lub równoważny tj.:
- obsługujący wszystkie programy obsługiwane przez ww. system,
- posiadający wszystkie funkcjonalności ww. systemu,
- obsługujący wszystkie urządzenia obsługiwane przez ww. system,
-  Zamawiający oczekuje dostarczenia fabrycznie nowego systemu operacyjnego nieużywanego i nie aktywowanego nigdy wcześniej na innym urządzeniu oraz pochodzącego z legalnego źródła sprzedaży. Zamawiający nie akceptuje systemów „refurbished”.
</t>
    </r>
    <r>
      <rPr>
        <sz val="8"/>
        <color rgb="FFFF0000"/>
        <rFont val="Calibri"/>
        <family val="2"/>
        <charset val="238"/>
        <scheme val="minor"/>
      </rPr>
      <t xml:space="preserve"> Gwarancja min. 24 miesiące.</t>
    </r>
    <r>
      <rPr>
        <sz val="8"/>
        <color rgb="FF000000"/>
        <rFont val="Calibri"/>
        <family val="2"/>
        <charset val="238"/>
        <scheme val="minor"/>
      </rPr>
      <t xml:space="preserve">             </t>
    </r>
  </si>
  <si>
    <t>Celem  gry jest rozpoznawanie różnych dźwięków i nazywanie ich. Potrząsając i uważnie słuchając, gracze mogą określić, które 2 pojemniki należą do siebie. Waga pojemników również może pomóc. Na spodzie pojemników powinny byc okienka aby można było sprawdzić ich zawartość.Gra wykonana z wytrzymałego drewna .  W zestawie powinno się znaleźć  min. 16 drewnianych,  pojemników wypełnionych różnymi przedmiotami np. koralikami, dzwoneczkami. Wysokość i średnica każdego z nich to  (+/- 2cm):  4cm.</t>
  </si>
  <si>
    <t>Klocki dotykowe</t>
  </si>
  <si>
    <t xml:space="preserve">Kształtki mega bloki </t>
  </si>
  <si>
    <t>jedn. miary</t>
  </si>
  <si>
    <t>Deskorolka do terapii sensorycznej powinna być wykonana z grubej sklejki, jej siedzisko pokryte miękką gąbką i obite sztuczną skórą w kolorze granatowym. Powinna mieć wymiary 70x40cm, a waga nie przekraczać 3,2kg.</t>
  </si>
  <si>
    <t xml:space="preserve">Huśtawka terapeutyczna - tzw. helikopter </t>
  </si>
  <si>
    <t>Zestaw do budowy i ćwiczenia równowagi</t>
  </si>
  <si>
    <t>Tor równoważny, motoryka -  zestaw podstawowy. Elementy toru powinny być wykonane z tworzywa sztucznego wzmocnionego stalowymi prętami, które można łączyć na różne sposoby. Maksymalne obciążenie ma wynosić 100 kg.</t>
  </si>
  <si>
    <t>Drabinka do Sali sensorycznej</t>
  </si>
  <si>
    <t>Drabinka tzw. "Małpi gaj"  to wyposażenie Sali sensorycznej: Jej wymiary powinny wynosić: 200x70cm (+/- 5cm).</t>
  </si>
  <si>
    <t>Drabinka tzw."Małpi gaj"-  z uchwytami to wyposażenie Sali sensorycznej: Jej wymiary powinny wynosić: 200x70cm (+/- 5cm).</t>
  </si>
  <si>
    <t xml:space="preserve">Gra pamięciowo-dotykowa </t>
  </si>
  <si>
    <t xml:space="preserve">Klocki dotykowe rozwijające zmysł dotyku, uwrażliwiają na różnorodność faktur. Powinny znajdować się w drewnianym pudełku o wymiarach (+/- 2cm) : 31x13cm . Klocki powinny być przymocowane na dwóch listewkach, na każdej z nich co najmniej 9 klocków z przymocowanymi rożnymi rodzajami materiałów.  </t>
  </si>
  <si>
    <t>Skrzynka dotykowa do zgadywania</t>
  </si>
  <si>
    <t>Skrzynka dotykowa tzw. Zgadywanka/Zgadula, dzięki której dziecko uczy się rozróżniać różne figury geometryczne, cyfry oraz litery alfabetu. W zestawie powinna być skrzynka wraz z różnymi elementami do zgadywania.</t>
  </si>
  <si>
    <t xml:space="preserve">Gra zręcznościowa </t>
  </si>
  <si>
    <t>Gra z motywem "pola uprawnego" jest drewnianą zabawką rozwijającą sprawność rączek. W zestawie powinna znaleźć się co najmniej: drewniana skrzynia z otworami, 2 drewniane pałeczki, 6 warzyw, 2 pszczółki i 6 robaczków.</t>
  </si>
  <si>
    <t>Gra zręcznościowa</t>
  </si>
  <si>
    <t>Program multimedialny kształtujący percepcję wzrokowoą i słuchową</t>
  </si>
  <si>
    <t xml:space="preserve">Gra edukacyjna </t>
  </si>
  <si>
    <t>Gra edukacyjno-pamięciowa</t>
  </si>
  <si>
    <t>Zestaw powinien zawierać co najmniej 50 zdjęć przedstawiających krótkie historyjki - sekwencyjne fotografie o wymiarach (+/-2cm) 19x13cm. Powinien zawierać instruktaż edukacyjny.</t>
  </si>
  <si>
    <t xml:space="preserve">Gra pamięciowa </t>
  </si>
  <si>
    <t>Gra pamięciowa składa się z co najmniej: drewnianej podstawy i 24 drewnianych figurek do gry (kolorowe kołki memory). Wymiary podstawy (+/-2cm): wysokość  2cm, średnica 17cm. Wymiary figurek (+/-2cm): wysokość 5cm, średnica 1,5cm.</t>
  </si>
  <si>
    <t>Akustyczna gra pamięciowa</t>
  </si>
  <si>
    <t xml:space="preserve">Klocki sensoryczne </t>
  </si>
  <si>
    <t>Gra pamięciowa wykonana z drewna w kształcie wieży, posiadająca 4 piętra. Na każdym z nich znajdują się drzwiczki na których umieszczać można różne przedmioty. Gra uczy zapamiętywania. Dodatkowo powinna być możliwość dzięki zamontowanym otworom z boku wieży na zgadywanie przedmiotów poprzez dotyk.</t>
  </si>
  <si>
    <t>Gra edukacyjna roziwjająca kontrentację i sprawność</t>
  </si>
  <si>
    <t>Na grę powinny się składać 3 plansze wykonane ze sklejki o wymiarach (+/- 3cm): 30x24cm o różnych poziomach trudności, 1 metalowa kulka, drewniana prowadnica ze sznureczkami oraz podstawa. Gra polega na umiejętnym sterowaniu sznureczkami aby przenieść kulkę w odpowiednie miejsce na planszy.</t>
  </si>
  <si>
    <t xml:space="preserve">Puzzle dźwiękowe </t>
  </si>
  <si>
    <t>Zabawka wykonana np. z drewna, składa się z 8-12 elementów i podstawy. Działa na baterie. Jej wymiary to (+/- 5cm): 30x22x1,5cm. Po dopasowaniu puzzla w odpowiednim miejscu na tablicy powinien być słyszalny dźwięk zgodny z obrazkiem na puzzlu. Mogą to być np. domowe dzwięki takie jak np. odkurzanie.</t>
  </si>
  <si>
    <t>Karty pracy o budowaniu odporności psychicznej</t>
  </si>
  <si>
    <t xml:space="preserve">Zestaw kart terapeutyczno- edukacyjnych dla młodzieży uczących jak radzić sobie z krytyką i jak budować swoją odporność psychiczną. Zestaw powinien zawierać min. 25 stron A4 do samodzielnego wydruku. </t>
  </si>
  <si>
    <t>Karty pracy o odkrywaniu własnej wartości</t>
  </si>
  <si>
    <t>Zestaw kart terapeutyczno-edukacyjnych dla młodzieży uczących odkrywać własną wartość siebie i równocześnie akceptację. Zestaw powinien zawierać min. 40 stron A4 do samodzielnego wydruku.</t>
  </si>
  <si>
    <t>Gra terapeutyczno-edukacyjna - emocje</t>
  </si>
  <si>
    <t>Gra jest narzędziem, pomocnym przy radzeniu sobie z emocjami.Odpowiednia jest zarówno dla dzieci w wieku wczesnoszkolnym, nastolatków, jak i dla dorosłych. Gra powinna opierać się w swoich założeniach m.in na diagramie emocji stworzonym przez James A. Russella. Gra jest planszowa i powinna składać się m.in z planszy i ok. 100 różnych kart.</t>
  </si>
  <si>
    <t>Gra Terapeutyczno-edukacyjna - uczucia</t>
  </si>
  <si>
    <t>Gra jest narzędziem, pozwalającym zapoznać  się ze światem dziecka, pozwalającym odkryć schematy jego myślenia, pomaga radzić sobie z komunikacją w grupie. Gra powinna składać się z planszy, kostki, pionków i ok 50 różnych kart.</t>
  </si>
  <si>
    <t>Karty do nauki zachowań społecznych</t>
  </si>
  <si>
    <t>Zestaw kart terapeutyczno-edukacyjnych dla dzieci w wieku 7-14 lat uczących zachowań społecznych. Zestaw powinien składać się z co najmniej: 30 kolorowych kart z ilustracjami przedstawiającymi różne zachowania społeczne, 9 kolorowych żetonów z opisami różnych codziennych sytuacji, 12 kart z opisami zadań i pytaniami, 3 planszy z określeniami częstotliwości: „zawsze”, „często”, „nigdy”.</t>
  </si>
  <si>
    <t>Karty pracy o umiejętności wyrażania siebie</t>
  </si>
  <si>
    <t>Karty pracy motywujące do pozytywnego myślenia</t>
  </si>
  <si>
    <t>Zestaw może być szczególnie przydatny dla dzieci, które borykają się z trudnymi myślami i emocjami dzieci z mutyzmem wybiórczym, dzieci uczestniczących w zajęciach uspołeczniających, ze spektrum autyzmu. Zestaw zawiera co najmniej 26 stron A4 do samodzielnego wydruku.</t>
  </si>
  <si>
    <t>Program multimedialny wspierający terapię logopedyczną</t>
  </si>
  <si>
    <t>Karty pracy do ćwiczeń logopedycznych</t>
  </si>
  <si>
    <t>Zestaw powinien zawierać min. 600 kart pracy, ćwiczenia wspomagające terapię wszystkich zaburzeń mowy, karty pracy podzielone na 3 poziomy trudności. Wspierają diagnozę logopedyczną.</t>
  </si>
  <si>
    <t>Program multimedialny przydatny w leczeniu wady dysleksji i dyskalkulii</t>
  </si>
  <si>
    <t>Pakiet multimedialny, który powinien zawierać narzędzia do radzenia sobie z problemami dysleksji i dyskalkulii wsród uczniów klas 1-3. Zestaw powinien zawierać minimum 250 ćwiczeń multimedialnych i minimum 200 wydrukowanych karty pracy oraz co najmniej 2 gry edukacyjne wspierające walkę z dysleksją.</t>
  </si>
  <si>
    <t>Program multimedialny przydatny w leczeniu wady dysleksji, dysgrafii, dysortografii, dyskalkulii</t>
  </si>
  <si>
    <t>Pakiet multimedialny, który powienien zawierać narzędzia do radzenia sobie z problemami dysleksji, dysgrafii, dysortografii i dyskalkulii wśród uczniów klas 4-8. Zestaw powinien zawierać maksymalnie 500 ćwiczeń multimedialnych, zestaw ćwiczeń interaktywnych, gier i zabaw edukacyjnych, minimum 400 wydrukowanych kart pracy, długopis 3D wraz z szablonami do rysowania dla uczniów, kwestionariusze diagnostyczne i teksty umiejętności z arkuszami odpowiedzi, poradnik metodyczny z instrukcją obsługi.</t>
  </si>
  <si>
    <t>Karty pracy przydatne w leczeniu wady dysleksji, dysgrafii, dysortografii, dyskalkulii</t>
  </si>
  <si>
    <t xml:space="preserve">Zestaw powinien zawierać minimum 400 kart pracy w formacie A4, przydatnych w radzeniu sobie z problemami dysleksji, dysgrafii, dysortografii i dyskalkulii wśród uczniów klas 4-8. </t>
  </si>
  <si>
    <t>Program multimedialny do pracy z uczniem z ADHD</t>
  </si>
  <si>
    <t>Pakiet multimedialny, do pracy z dziećmi z ADHD w wieku 6-10 lat. Zestaw powinien zawierać m.in. minimum 100 ćwiczeń multimedialnych, karty pracy, minimum 170 wydrukowanych kart pracy, poradnik dla nauczyciela ze scenariuszami zajęć, długopis 3D, szkolenie dla nauczycieli (online).</t>
  </si>
  <si>
    <t>Program multimedialny do pracy z uczniem z ASD i niepełnosprawnością intelektualną</t>
  </si>
  <si>
    <t>Pakiet multimedialny, do pracy z dziećmi z ASD i niepełnosprawnością intelektualną w wieku 10-15 lat. Zestaw powinien zawierać, co najmniej: 100 ćwiczeń multimedialnych, 80 wydrukowanych kart pracy, grę planszową, poradnik dla nauczyciela.</t>
  </si>
  <si>
    <t>Program multimedialny do pracy z uczniem ze spektrum autyzmu</t>
  </si>
  <si>
    <t>Pakiet multimedialny, zawierający wskazówki jak postępować z uczniem ze spektrum autyzmu w klasach 4-8. Zestaw powinien zawierać m.in. gotowe materiały szkoleniowe, długopis uczący koncentracji, prezentacje multimedialne, poradniki dla nauczycieli, ok. 20 kart pracy, ponad 60 zabaw, fiszki, buźki-emotikonki i dostęp do zbioru filmów edukacyjnych w tym temacie.</t>
  </si>
  <si>
    <t>Program multimedialny przydatny w poprawie koncentracji i uwagi słuchowej u uczniów</t>
  </si>
  <si>
    <t>Pakiet multimedialny, do pracy z dziećmi w wieku 7-14 lat z problemami, takimi jak np. wady wymowy, dysleksja, ADHD/ADD bądź problemy z koncentracją uwagi. Zestaw powinien zawierać co najmniej :  600 interaktywnych ćwiczeń multimedialnych z podziałem na dzieci młodsze i  starsze,  150  kolorowych kart pracy w wersji drukowanej i elektronicznej z podziałem na dzieci młodsze i starsze, karty do ćwiczenia słuchu fonemowego, słuchawki z mikrofonem, gry logopedyczne, przykłady prowadzenia zajęć.</t>
  </si>
  <si>
    <t xml:space="preserve">Program multimedialny pomagający radzic sobie z lękami i izolacją                </t>
  </si>
  <si>
    <t>Program multimedialny, do pracy z młodzieżą.  Pomaga radzić sobie z izolacją oraz lękami, pomaga w odnalezieniu równowagi w trudnej sytuacji. Przeznaczony dla uczniów powyżej 10 roku życia, z możliwością wyboru zagadnień zależnie od wieku i potrzeb. Program powinien obejmować m.in.: 9 licencji dla nauczycieli (bezterminowych), 30 licencji dla uczniów,  podręczniki metodyczne,  karty  do ćwiczeń, zabaw i gier, karty pracy, scenariusze zajęć,  ekrany interaktywne.</t>
  </si>
  <si>
    <t>Program terapeutyczny pomagający radzić sobie z emocjami</t>
  </si>
  <si>
    <t>Program terapeutyczny skupiony na problemach wychowawczych związanych z emocjami zwłaszcza u dzieci nadpobudliwych, wycofanych oraz  mówiących niepłynnie. Zestaw powinien zawierać m.in pendrivea, scenariusze, poradniki, ulotki, prezentacje multimedialne, formularze z możliwością użycia ich na ekranie i do wydruku, poradnik metodyczny, gry na zajęcia wychowawcze.</t>
  </si>
  <si>
    <t>Program terapeutyczny do walki z przemocą i agresją</t>
  </si>
  <si>
    <t>Program terapeutyczny do walki z uzależnieniami</t>
  </si>
  <si>
    <t xml:space="preserve">Program terapeutyczny do pracy z uczniami klas 1-8  pomagający w uświadomieniu mechanizmu powstawania uzależnień.  Zestaw powinien zawierać m.in pendrivea, scenariusze, poradniki, ulotki, prezentacje multimedialne, formularze z możliwością użycia ich na ekranie i do wydruku, poradnik metodyczny, gry na zajęcia wychowawcze.
</t>
  </si>
  <si>
    <t>Program multimedialny wspierający walkę z problemami wychowawczymi</t>
  </si>
  <si>
    <t>Program terapeutyczny do pracy z uczniami klas 1-8  pomagający w profilaktyce i redukcji zachowań takich jak przemoc i uzależnienia.  Zestaw powinien zawierać 3 osobne publikacje: Przemoc i agresja, Problemy emocjonalne, Uzależnienia. Na zestaw powinien składać się również  m.in pendrive, scenariusze, poradniki, ulotki, prezentacje multimedialne, formularze z możliwością użycia ich na ekranie i do wydruku, poradnik metodyczny, gry na zajęcia wychowawcze.</t>
  </si>
  <si>
    <t>Japońskie szachy dla najmłodszych. Zestaw szkolny / przedszkolny</t>
  </si>
  <si>
    <t xml:space="preserve">Gra przeznaczona dla dzieci ze specjalnymi potrzebami edukacyjnymi, problemami emocjonalnymi i koncentracją uwagi. Zestaw powinien zawierać: planszę do gry ok. 1,5x2m z 8 poduszkami, kartonowe znaki do wykorzystania z planszą: 30 kół z ,,emotikonami" symbolizującymi emocje (szczęście, radość, smutek, strach, złość, inne), co najmniej 6 zestawów gry planszowej z drewnianymi klockami w kształacie zwierząt, poradnik metodyczny, zabawy, wydrukowane karty pracy, zabawy multimedialne na tablicę interaktywną, nagrody - naklejki dla dzieci. </t>
  </si>
  <si>
    <t>Program multimedialny do zajęć z zakresu edukacji emocjonalnej</t>
  </si>
  <si>
    <t>Program multimedialny  skierowany do nauczycieli i terapeutów, chcących wzbogacić nauczanie o elementy, które rozwijają umiejętności społeczne. Dotyczy on przede wszstkim dzieci w wieku wczesnoszkolnym. Program powinien składać się z 3 modułów: Umiejętność kontroli emocji, Wsparcie kompetencji emocjonalno-społecznych, Rozwój inteligencji emocjonalnej. Zestaw powinien składać się z co najmniej 80 interaktywnych ćwiczeń  na pendrive, blisko 100 kart pracy w wersji wydrukowanej i elektronicznej, gry karcianej, oraz poradnika metodycznego.</t>
  </si>
  <si>
    <t>Stolik / drewniane pudełko posiadające 6 dużych, kolorowych przycisków do zmiany kolorów. Posiada akrylowy blat/wkładkę do sypkich materiałów np. piasku czy farb. Powinien być w wymiarze (+/- 2 cm): 60x60x12cm, a sam panel  55x55cm Waga nie może przekraczać 11kg. Źródlem zasilania ma być sieć zasilająca.</t>
  </si>
  <si>
    <t>Dysk sensoryczny wypełniony powietrzem z wypustkami. Powinien posiadać zaworek do regulacji ilości powietrza wewnątrz. Maksymalne obciążenie: 500 kg. Rozmiar XL conajmniej 35cm.</t>
  </si>
  <si>
    <t>Dzięki tej grze dzieci ćwiczą chwytanie i nabieranie przez co wzmacniają małą rączkę. Przykładem może być gra "Znajdź wodne zwierzątka" Playfoam Pluffle. W zestawie zamiast wodnych zwierzątek i przyrządu do łowienia mogą znaleźć się inne przedmioty, jednak cel gry powinien pozostać ten sam - rozwijanie umiejętności motorycznych dziecka (zdolności manualnych).</t>
  </si>
  <si>
    <t>Podwiesie do Integracji Sensorycznej na wymiar</t>
  </si>
  <si>
    <t xml:space="preserve">Podświetlany Panel z cieczą najlepiej w kolorze zielonym. Powinien być odporny na skakanie, maksymalne obciążenie to 500kg. Specyfikacja: Max. pobór mocy: 8 W. Oświetlenie: min. 38 niewymienyche diod LED. Wymiar płytki powinien wynosić (+/-2cm) : 50x50x4cm </t>
  </si>
  <si>
    <t>Program multimedialny terapeutyczno-edukacyjny w zakresie logopedii dla dzieci powyżej 6 lat. Pakiet programu powinien zawierać m.in: szereg szumiący, szereg syczący, szereg ciszący, różnicowanie szeregów, rotacyzm, kappacyzm, gammacyzm, dźwięczność, słuch fonematyczny, terapię jąkania, moduł do analizy poprawności artykułowania głosek, ponad 2000 interaktywnych ćwiczeń i ponad 400 drukowanych kart pracy.</t>
  </si>
  <si>
    <t>Konstrukcja powinna być wykonana z wytrzymałych stalowych lub aluminiowych profilów. Powinna być w kolorze niebieskim, a jej długość wynosić od 3 do 4m. Zestaw powinien zawierać belki rozbudowujące, specjalny łożyskowy krętlik, hak klamrowy, co najmniej 4 karabińczyki i 2 przedłużki po 50cm. Podwiesie na dwóch słupach, bez konieczoności montażu do ściany.</t>
  </si>
  <si>
    <t>Zestaw powinien zawierać: 6 sztuk długopisów 3D (w kolorze czarnym), przystosowanych do pracy z powerbankiem, 6 sztuk powerbank (przenośnych baterii); czas pracy 2-3h bez doładowywania, 6 sztuk przewodów zasilających USB, filament PLA 250 metrów na 3 rolkach z podajnikiem, 20 przejrzystych podkładek do druku, aluminiowa walizka do bezpiecznego przechowywania sprzętu, Poradnik Techniki pracy z długopisem 3D i kartami pracy, Pracownia on-line Twórcze zajęcia z długopisem 3d – dostęp do różnorodnych materiałów: 300 kart pracy, szablonów, scenariuszy, inspiracji.</t>
  </si>
  <si>
    <t>Program terapeutyczny skupiony na dzieciach młodszych i nastolatkach przejawiających zachowania takie jak: agresja i przemoc. Zestaw powinien zawierać m.in pendrivea, scenariusze, poradniki, ulotki, prezentacje multimedialne, formularze z możliwością użycia ich na ekranie i do wydruku, poradnik metodyczny, gry na zajęcia wychowawcze. W zestawie powinno się znaleźć: 6 większych kół symbolizujących reakcje na przemoc i agresję oraz 24 mniejsze do ich oceny.</t>
  </si>
  <si>
    <t>Platforma wibracyjna powinna posiadać co najmniej 4 tryby treningowe regulujące częstotliwość pracy, ręczną regulację prędkość pracy, 3 stopnie intensywności, wejście USB, różne poziomy prędkości, opcjonalnie masaż funkcjonalny.  Moc: 220V/180W. W zestawie pownien znaleźć się również pilot i taśmy oporowe.</t>
  </si>
  <si>
    <t>Zestaw klocków tzw. jeżyków powinien zawierać co najmniej: 58 elementów związanych np. z motywem dżungli (np.figurki roślin, zwierząt). Najlepiej, aby znajdowały się w pojemniku, na którym znajduje się baza, by móc na niej budować konstrukcje z klocków.</t>
  </si>
</sst>
</file>

<file path=xl/styles.xml><?xml version="1.0" encoding="utf-8"?>
<styleSheet xmlns="http://schemas.openxmlformats.org/spreadsheetml/2006/main">
  <numFmts count="3">
    <numFmt numFmtId="164" formatCode="[$-415]General"/>
    <numFmt numFmtId="165" formatCode="#,##0.00&quot; zł&quot;;\-#,##0.00&quot; zł&quot;"/>
    <numFmt numFmtId="166" formatCode="#,##0.00\ &quot;zł&quot;"/>
  </numFmts>
  <fonts count="20">
    <font>
      <sz val="11"/>
      <color rgb="FF000000"/>
      <name val="Calibri"/>
      <scheme val="minor"/>
    </font>
    <font>
      <b/>
      <sz val="11"/>
      <color rgb="FF000000"/>
      <name val="Calibri"/>
    </font>
    <font>
      <sz val="11"/>
      <name val="Calibri"/>
    </font>
    <font>
      <b/>
      <sz val="9"/>
      <color rgb="FF000000"/>
      <name val="Calibri"/>
    </font>
    <font>
      <sz val="11"/>
      <color rgb="FF000000"/>
      <name val="Calibri"/>
    </font>
    <font>
      <b/>
      <sz val="12"/>
      <color rgb="FF000000"/>
      <name val="Calibri"/>
    </font>
    <font>
      <u/>
      <sz val="11"/>
      <color theme="4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  <font>
      <sz val="7"/>
      <color rgb="FFFF0000"/>
      <name val="Calibri"/>
      <family val="2"/>
      <charset val="238"/>
      <scheme val="minor"/>
    </font>
    <font>
      <sz val="8"/>
      <color rgb="FF444444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47">
    <xf numFmtId="0" fontId="0" fillId="0" borderId="0" xfId="0"/>
    <xf numFmtId="165" fontId="4" fillId="0" borderId="0" xfId="0" applyNumberFormat="1" applyFont="1"/>
    <xf numFmtId="166" fontId="4" fillId="0" borderId="0" xfId="0" applyNumberFormat="1" applyFont="1"/>
    <xf numFmtId="165" fontId="0" fillId="0" borderId="0" xfId="0" applyNumberFormat="1"/>
    <xf numFmtId="0" fontId="7" fillId="0" borderId="0" xfId="0" applyFont="1"/>
    <xf numFmtId="166" fontId="7" fillId="0" borderId="4" xfId="0" applyNumberFormat="1" applyFont="1" applyBorder="1" applyAlignment="1">
      <alignment horizontal="right" vertical="center"/>
    </xf>
    <xf numFmtId="4" fontId="10" fillId="0" borderId="0" xfId="0" applyNumberFormat="1" applyFont="1" applyAlignment="1">
      <alignment wrapText="1"/>
    </xf>
    <xf numFmtId="0" fontId="9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right" vertical="center"/>
    </xf>
    <xf numFmtId="166" fontId="7" fillId="3" borderId="5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166" fontId="7" fillId="2" borderId="5" xfId="0" applyNumberFormat="1" applyFont="1" applyFill="1" applyBorder="1" applyAlignment="1">
      <alignment horizontal="right" vertical="center"/>
    </xf>
    <xf numFmtId="165" fontId="7" fillId="0" borderId="5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6" fontId="7" fillId="3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left" vertical="center" wrapText="1"/>
    </xf>
    <xf numFmtId="164" fontId="12" fillId="0" borderId="5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4" fontId="18" fillId="0" borderId="5" xfId="0" applyNumberFormat="1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165" fontId="9" fillId="0" borderId="9" xfId="0" applyNumberFormat="1" applyFont="1" applyBorder="1"/>
    <xf numFmtId="164" fontId="19" fillId="0" borderId="2" xfId="0" applyNumberFormat="1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center" vertical="center" wrapText="1"/>
    </xf>
    <xf numFmtId="0" fontId="19" fillId="0" borderId="2" xfId="1" applyNumberFormat="1" applyFont="1" applyBorder="1" applyAlignment="1" applyProtection="1">
      <alignment horizontal="center" vertical="center" wrapText="1"/>
    </xf>
    <xf numFmtId="164" fontId="19" fillId="0" borderId="2" xfId="1" applyFont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0" borderId="0" xfId="0" applyFont="1" applyAlignment="1">
      <alignment horizontal="center" vertical="center" wrapText="1"/>
    </xf>
    <xf numFmtId="0" fontId="0" fillId="0" borderId="0" xfId="0"/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114300</xdr:colOff>
      <xdr:row>0</xdr:row>
      <xdr:rowOff>0</xdr:rowOff>
    </xdr:from>
    <xdr:ext cx="7105650" cy="676275"/>
    <xdr:pic>
      <xdr:nvPicPr>
        <xdr:cNvPr id="2" name="image1.png" descr="Logo systemu IG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00"/>
  <sheetViews>
    <sheetView tabSelected="1" view="pageLayout" topLeftCell="A118" zoomScale="120" zoomScalePageLayoutView="120" workbookViewId="0">
      <selection activeCell="B66" sqref="B66"/>
    </sheetView>
  </sheetViews>
  <sheetFormatPr defaultColWidth="14.42578125" defaultRowHeight="15" customHeight="1"/>
  <cols>
    <col min="1" max="1" width="4.7109375" customWidth="1"/>
    <col min="2" max="2" width="32.140625" customWidth="1"/>
    <col min="3" max="3" width="66.42578125" customWidth="1"/>
    <col min="4" max="4" width="6.5703125" customWidth="1"/>
    <col min="5" max="5" width="7.28515625" customWidth="1"/>
    <col min="6" max="6" width="16" customWidth="1"/>
    <col min="7" max="7" width="14.7109375" customWidth="1"/>
    <col min="8" max="8" width="50.28515625" customWidth="1"/>
    <col min="9" max="9" width="14.28515625" customWidth="1"/>
    <col min="10" max="10" width="11.140625" customWidth="1"/>
    <col min="11" max="11" width="15.5703125" customWidth="1"/>
    <col min="12" max="25" width="8.7109375" customWidth="1"/>
  </cols>
  <sheetData>
    <row r="1" spans="1:8" ht="14.25" customHeight="1"/>
    <row r="2" spans="1:8" ht="14.25" customHeight="1"/>
    <row r="3" spans="1:8" ht="14.25" customHeight="1"/>
    <row r="4" spans="1:8" ht="14.25" customHeight="1"/>
    <row r="5" spans="1:8" ht="31.5" customHeight="1">
      <c r="A5" s="43" t="s">
        <v>130</v>
      </c>
      <c r="B5" s="44"/>
      <c r="C5" s="44"/>
      <c r="D5" s="44"/>
      <c r="E5" s="44"/>
      <c r="F5" s="44"/>
      <c r="G5" s="44"/>
      <c r="H5" s="44"/>
    </row>
    <row r="6" spans="1:8" ht="49.5" customHeight="1">
      <c r="A6" s="39" t="s">
        <v>0</v>
      </c>
      <c r="B6" s="40" t="s">
        <v>1</v>
      </c>
      <c r="C6" s="40" t="s">
        <v>2</v>
      </c>
      <c r="D6" s="40" t="s">
        <v>143</v>
      </c>
      <c r="E6" s="40" t="s">
        <v>4</v>
      </c>
      <c r="F6" s="41" t="s">
        <v>125</v>
      </c>
      <c r="G6" s="42" t="s">
        <v>126</v>
      </c>
      <c r="H6" s="42" t="s">
        <v>127</v>
      </c>
    </row>
    <row r="7" spans="1:8" ht="16.5" customHeight="1">
      <c r="A7" s="15">
        <v>1</v>
      </c>
      <c r="B7" s="16">
        <v>2</v>
      </c>
      <c r="C7" s="16">
        <v>3</v>
      </c>
      <c r="D7" s="15">
        <v>4</v>
      </c>
      <c r="E7" s="15">
        <v>5</v>
      </c>
      <c r="F7" s="16">
        <v>6</v>
      </c>
      <c r="G7" s="17">
        <v>7</v>
      </c>
      <c r="H7" s="18">
        <v>8</v>
      </c>
    </row>
    <row r="8" spans="1:8" ht="45">
      <c r="A8" s="23">
        <v>1</v>
      </c>
      <c r="B8" s="36" t="s">
        <v>217</v>
      </c>
      <c r="C8" s="36" t="s">
        <v>220</v>
      </c>
      <c r="D8" s="25" t="s">
        <v>3</v>
      </c>
      <c r="E8" s="25">
        <v>1</v>
      </c>
      <c r="F8" s="14"/>
      <c r="G8" s="14"/>
      <c r="H8" s="12"/>
    </row>
    <row r="9" spans="1:8" ht="22.5">
      <c r="A9" s="23">
        <v>2</v>
      </c>
      <c r="B9" s="24" t="s">
        <v>5</v>
      </c>
      <c r="C9" s="24" t="s">
        <v>133</v>
      </c>
      <c r="D9" s="25" t="s">
        <v>3</v>
      </c>
      <c r="E9" s="25">
        <v>1</v>
      </c>
      <c r="F9" s="14"/>
      <c r="G9" s="14"/>
      <c r="H9" s="12"/>
    </row>
    <row r="10" spans="1:8">
      <c r="A10" s="23">
        <v>3</v>
      </c>
      <c r="B10" s="24" t="s">
        <v>6</v>
      </c>
      <c r="C10" s="24" t="s">
        <v>7</v>
      </c>
      <c r="D10" s="25" t="s">
        <v>3</v>
      </c>
      <c r="E10" s="25">
        <v>4</v>
      </c>
      <c r="F10" s="14"/>
      <c r="G10" s="14"/>
      <c r="H10" s="12"/>
    </row>
    <row r="11" spans="1:8" ht="33.75">
      <c r="A11" s="23">
        <v>4</v>
      </c>
      <c r="B11" s="24" t="s">
        <v>8</v>
      </c>
      <c r="C11" s="24" t="s">
        <v>95</v>
      </c>
      <c r="D11" s="25" t="s">
        <v>3</v>
      </c>
      <c r="E11" s="25">
        <v>4</v>
      </c>
      <c r="F11" s="14"/>
      <c r="G11" s="14"/>
      <c r="H11" s="12"/>
    </row>
    <row r="12" spans="1:8" ht="22.5">
      <c r="A12" s="23">
        <v>5</v>
      </c>
      <c r="B12" s="24" t="s">
        <v>9</v>
      </c>
      <c r="C12" s="24" t="s">
        <v>10</v>
      </c>
      <c r="D12" s="25" t="s">
        <v>3</v>
      </c>
      <c r="E12" s="25">
        <v>1</v>
      </c>
      <c r="F12" s="14"/>
      <c r="G12" s="14"/>
      <c r="H12" s="12"/>
    </row>
    <row r="13" spans="1:8" ht="33.75">
      <c r="A13" s="23">
        <v>6</v>
      </c>
      <c r="B13" s="24" t="s">
        <v>11</v>
      </c>
      <c r="C13" s="24" t="s">
        <v>144</v>
      </c>
      <c r="D13" s="25" t="s">
        <v>3</v>
      </c>
      <c r="E13" s="25">
        <v>1</v>
      </c>
      <c r="F13" s="14"/>
      <c r="G13" s="14"/>
      <c r="H13" s="12"/>
    </row>
    <row r="14" spans="1:8" ht="33.75">
      <c r="A14" s="23">
        <v>7</v>
      </c>
      <c r="B14" s="24" t="s">
        <v>12</v>
      </c>
      <c r="C14" s="21" t="s">
        <v>13</v>
      </c>
      <c r="D14" s="25" t="s">
        <v>3</v>
      </c>
      <c r="E14" s="25">
        <v>1</v>
      </c>
      <c r="F14" s="14"/>
      <c r="G14" s="14"/>
      <c r="H14" s="12"/>
    </row>
    <row r="15" spans="1:8" ht="22.5">
      <c r="A15" s="23">
        <v>8</v>
      </c>
      <c r="B15" s="24" t="s">
        <v>14</v>
      </c>
      <c r="C15" s="24" t="s">
        <v>15</v>
      </c>
      <c r="D15" s="25" t="s">
        <v>3</v>
      </c>
      <c r="E15" s="25">
        <v>1</v>
      </c>
      <c r="F15" s="14"/>
      <c r="G15" s="14"/>
      <c r="H15" s="12"/>
    </row>
    <row r="16" spans="1:8" ht="22.5">
      <c r="A16" s="23">
        <v>9</v>
      </c>
      <c r="B16" s="36" t="s">
        <v>145</v>
      </c>
      <c r="C16" s="24" t="s">
        <v>16</v>
      </c>
      <c r="D16" s="25" t="s">
        <v>3</v>
      </c>
      <c r="E16" s="25">
        <v>1</v>
      </c>
      <c r="F16" s="14"/>
      <c r="G16" s="14"/>
      <c r="H16" s="12"/>
    </row>
    <row r="17" spans="1:8" ht="22.5">
      <c r="A17" s="23">
        <v>10</v>
      </c>
      <c r="B17" s="24" t="s">
        <v>17</v>
      </c>
      <c r="C17" s="24" t="s">
        <v>18</v>
      </c>
      <c r="D17" s="25" t="s">
        <v>3</v>
      </c>
      <c r="E17" s="25">
        <v>1</v>
      </c>
      <c r="F17" s="14"/>
      <c r="G17" s="14"/>
      <c r="H17" s="12"/>
    </row>
    <row r="18" spans="1:8" ht="22.5">
      <c r="A18" s="23">
        <v>11</v>
      </c>
      <c r="B18" s="24" t="s">
        <v>19</v>
      </c>
      <c r="C18" s="24" t="s">
        <v>96</v>
      </c>
      <c r="D18" s="25" t="s">
        <v>3</v>
      </c>
      <c r="E18" s="25">
        <v>1</v>
      </c>
      <c r="F18" s="14"/>
      <c r="G18" s="14"/>
      <c r="H18" s="12"/>
    </row>
    <row r="19" spans="1:8" ht="45">
      <c r="A19" s="23">
        <v>12</v>
      </c>
      <c r="B19" s="24" t="s">
        <v>20</v>
      </c>
      <c r="C19" s="36" t="s">
        <v>223</v>
      </c>
      <c r="D19" s="25" t="s">
        <v>3</v>
      </c>
      <c r="E19" s="25">
        <v>1</v>
      </c>
      <c r="F19" s="14"/>
      <c r="G19" s="14"/>
      <c r="H19" s="12"/>
    </row>
    <row r="20" spans="1:8" ht="22.5">
      <c r="A20" s="23">
        <v>13</v>
      </c>
      <c r="B20" s="24" t="s">
        <v>21</v>
      </c>
      <c r="C20" s="24" t="s">
        <v>22</v>
      </c>
      <c r="D20" s="25" t="s">
        <v>3</v>
      </c>
      <c r="E20" s="25">
        <v>1</v>
      </c>
      <c r="F20" s="14"/>
      <c r="G20" s="14"/>
      <c r="H20" s="12"/>
    </row>
    <row r="21" spans="1:8" ht="33.75">
      <c r="A21" s="23">
        <v>14</v>
      </c>
      <c r="B21" s="36" t="s">
        <v>146</v>
      </c>
      <c r="C21" s="24" t="s">
        <v>147</v>
      </c>
      <c r="D21" s="25" t="s">
        <v>3</v>
      </c>
      <c r="E21" s="25">
        <v>1</v>
      </c>
      <c r="F21" s="14"/>
      <c r="G21" s="14"/>
      <c r="H21" s="12"/>
    </row>
    <row r="22" spans="1:8" ht="22.5">
      <c r="A22" s="23">
        <v>15</v>
      </c>
      <c r="B22" s="24" t="s">
        <v>148</v>
      </c>
      <c r="C22" s="24" t="s">
        <v>149</v>
      </c>
      <c r="D22" s="25" t="s">
        <v>3</v>
      </c>
      <c r="E22" s="25">
        <v>1</v>
      </c>
      <c r="F22" s="14"/>
      <c r="G22" s="14"/>
      <c r="H22" s="12"/>
    </row>
    <row r="23" spans="1:8" ht="22.5">
      <c r="A23" s="23">
        <v>16</v>
      </c>
      <c r="B23" s="24" t="s">
        <v>23</v>
      </c>
      <c r="C23" s="24" t="s">
        <v>24</v>
      </c>
      <c r="D23" s="25" t="s">
        <v>3</v>
      </c>
      <c r="E23" s="25">
        <v>1</v>
      </c>
      <c r="F23" s="14"/>
      <c r="G23" s="14"/>
      <c r="H23" s="12"/>
    </row>
    <row r="24" spans="1:8" ht="33.75">
      <c r="A24" s="23">
        <v>17</v>
      </c>
      <c r="B24" s="24" t="s">
        <v>25</v>
      </c>
      <c r="C24" s="24" t="s">
        <v>26</v>
      </c>
      <c r="D24" s="25" t="s">
        <v>3</v>
      </c>
      <c r="E24" s="25">
        <v>1</v>
      </c>
      <c r="F24" s="14"/>
      <c r="G24" s="14"/>
      <c r="H24" s="12"/>
    </row>
    <row r="25" spans="1:8" ht="22.5">
      <c r="A25" s="23">
        <v>18</v>
      </c>
      <c r="B25" s="24" t="s">
        <v>148</v>
      </c>
      <c r="C25" s="24" t="s">
        <v>150</v>
      </c>
      <c r="D25" s="25" t="s">
        <v>3</v>
      </c>
      <c r="E25" s="25">
        <v>1</v>
      </c>
      <c r="F25" s="14"/>
      <c r="G25" s="14"/>
      <c r="H25" s="12"/>
    </row>
    <row r="26" spans="1:8" ht="22.5">
      <c r="A26" s="23">
        <v>19</v>
      </c>
      <c r="B26" s="24" t="s">
        <v>97</v>
      </c>
      <c r="C26" s="24" t="s">
        <v>27</v>
      </c>
      <c r="D26" s="25" t="s">
        <v>3</v>
      </c>
      <c r="E26" s="25">
        <v>1</v>
      </c>
      <c r="F26" s="14"/>
      <c r="G26" s="14"/>
      <c r="H26" s="12"/>
    </row>
    <row r="27" spans="1:8" ht="33.75">
      <c r="A27" s="23">
        <v>20</v>
      </c>
      <c r="B27" s="36" t="s">
        <v>146</v>
      </c>
      <c r="C27" s="24" t="s">
        <v>98</v>
      </c>
      <c r="D27" s="25" t="s">
        <v>3</v>
      </c>
      <c r="E27" s="25">
        <v>1</v>
      </c>
      <c r="F27" s="14"/>
      <c r="G27" s="14"/>
      <c r="H27" s="12"/>
    </row>
    <row r="28" spans="1:8" ht="22.5">
      <c r="A28" s="23">
        <v>21</v>
      </c>
      <c r="B28" s="24" t="s">
        <v>151</v>
      </c>
      <c r="C28" s="21" t="s">
        <v>28</v>
      </c>
      <c r="D28" s="25" t="s">
        <v>3</v>
      </c>
      <c r="E28" s="25">
        <v>1</v>
      </c>
      <c r="F28" s="14"/>
      <c r="G28" s="14"/>
      <c r="H28" s="12"/>
    </row>
    <row r="29" spans="1:8" ht="22.5">
      <c r="A29" s="23">
        <v>22</v>
      </c>
      <c r="B29" s="24" t="s">
        <v>29</v>
      </c>
      <c r="C29" s="24" t="s">
        <v>99</v>
      </c>
      <c r="D29" s="25" t="s">
        <v>3</v>
      </c>
      <c r="E29" s="25">
        <v>1</v>
      </c>
      <c r="F29" s="14"/>
      <c r="G29" s="14"/>
      <c r="H29" s="12"/>
    </row>
    <row r="30" spans="1:8" ht="22.5">
      <c r="A30" s="23">
        <v>23</v>
      </c>
      <c r="B30" s="24" t="s">
        <v>30</v>
      </c>
      <c r="C30" s="24" t="s">
        <v>100</v>
      </c>
      <c r="D30" s="25" t="s">
        <v>3</v>
      </c>
      <c r="E30" s="25">
        <v>1</v>
      </c>
      <c r="F30" s="14"/>
      <c r="G30" s="14"/>
      <c r="H30" s="12"/>
    </row>
    <row r="31" spans="1:8" ht="33.75">
      <c r="A31" s="23">
        <v>24</v>
      </c>
      <c r="B31" s="24" t="s">
        <v>31</v>
      </c>
      <c r="C31" s="24" t="s">
        <v>215</v>
      </c>
      <c r="D31" s="25" t="s">
        <v>3</v>
      </c>
      <c r="E31" s="25">
        <v>1</v>
      </c>
      <c r="F31" s="14"/>
      <c r="G31" s="14"/>
      <c r="H31" s="12"/>
    </row>
    <row r="32" spans="1:8" ht="45">
      <c r="A32" s="23">
        <v>25</v>
      </c>
      <c r="B32" s="26" t="s">
        <v>32</v>
      </c>
      <c r="C32" s="24" t="s">
        <v>88</v>
      </c>
      <c r="D32" s="25" t="s">
        <v>3</v>
      </c>
      <c r="E32" s="25">
        <v>1</v>
      </c>
      <c r="F32" s="14"/>
      <c r="G32" s="14"/>
      <c r="H32" s="12"/>
    </row>
    <row r="33" spans="1:8" ht="33.75">
      <c r="A33" s="23">
        <v>26</v>
      </c>
      <c r="B33" s="24" t="s">
        <v>33</v>
      </c>
      <c r="C33" s="24" t="s">
        <v>101</v>
      </c>
      <c r="D33" s="25" t="s">
        <v>3</v>
      </c>
      <c r="E33" s="25">
        <v>2</v>
      </c>
      <c r="F33" s="14"/>
      <c r="G33" s="14"/>
      <c r="H33" s="12"/>
    </row>
    <row r="34" spans="1:8">
      <c r="A34" s="23">
        <v>27</v>
      </c>
      <c r="B34" s="24" t="s">
        <v>34</v>
      </c>
      <c r="C34" s="24" t="s">
        <v>35</v>
      </c>
      <c r="D34" s="25" t="s">
        <v>3</v>
      </c>
      <c r="E34" s="25">
        <v>2</v>
      </c>
      <c r="F34" s="14"/>
      <c r="G34" s="14"/>
      <c r="H34" s="12"/>
    </row>
    <row r="35" spans="1:8" ht="33.75">
      <c r="A35" s="23">
        <v>28</v>
      </c>
      <c r="B35" s="24" t="s">
        <v>36</v>
      </c>
      <c r="C35" s="24" t="s">
        <v>37</v>
      </c>
      <c r="D35" s="25" t="s">
        <v>3</v>
      </c>
      <c r="E35" s="25">
        <v>1</v>
      </c>
      <c r="F35" s="14"/>
      <c r="G35" s="14"/>
      <c r="H35" s="12"/>
    </row>
    <row r="36" spans="1:8" ht="22.5">
      <c r="A36" s="23">
        <v>29</v>
      </c>
      <c r="B36" s="24" t="s">
        <v>34</v>
      </c>
      <c r="C36" s="24" t="s">
        <v>38</v>
      </c>
      <c r="D36" s="25" t="s">
        <v>3</v>
      </c>
      <c r="E36" s="25">
        <v>1</v>
      </c>
      <c r="F36" s="14"/>
      <c r="G36" s="14"/>
      <c r="H36" s="12"/>
    </row>
    <row r="37" spans="1:8" ht="22.5">
      <c r="A37" s="23">
        <v>30</v>
      </c>
      <c r="B37" s="24" t="s">
        <v>39</v>
      </c>
      <c r="C37" s="24" t="s">
        <v>40</v>
      </c>
      <c r="D37" s="25" t="s">
        <v>3</v>
      </c>
      <c r="E37" s="25">
        <v>2</v>
      </c>
      <c r="F37" s="14"/>
      <c r="G37" s="14"/>
      <c r="H37" s="12"/>
    </row>
    <row r="38" spans="1:8" ht="22.5">
      <c r="A38" s="23">
        <v>31</v>
      </c>
      <c r="B38" s="24" t="s">
        <v>41</v>
      </c>
      <c r="C38" s="24" t="s">
        <v>102</v>
      </c>
      <c r="D38" s="25" t="s">
        <v>3</v>
      </c>
      <c r="E38" s="25">
        <v>1</v>
      </c>
      <c r="F38" s="14"/>
      <c r="G38" s="14"/>
      <c r="H38" s="12"/>
    </row>
    <row r="39" spans="1:8" ht="45">
      <c r="A39" s="23">
        <v>32</v>
      </c>
      <c r="B39" s="24" t="s">
        <v>42</v>
      </c>
      <c r="C39" s="36" t="s">
        <v>152</v>
      </c>
      <c r="D39" s="25" t="s">
        <v>3</v>
      </c>
      <c r="E39" s="25">
        <v>1</v>
      </c>
      <c r="F39" s="14"/>
      <c r="G39" s="14"/>
      <c r="H39" s="12"/>
    </row>
    <row r="40" spans="1:8" ht="22.5">
      <c r="A40" s="23">
        <v>33</v>
      </c>
      <c r="B40" s="24" t="s">
        <v>104</v>
      </c>
      <c r="C40" s="24" t="s">
        <v>103</v>
      </c>
      <c r="D40" s="25" t="s">
        <v>3</v>
      </c>
      <c r="E40" s="25">
        <v>1</v>
      </c>
      <c r="F40" s="14"/>
      <c r="G40" s="14"/>
      <c r="H40" s="12"/>
    </row>
    <row r="41" spans="1:8" ht="33.75">
      <c r="A41" s="23">
        <v>34</v>
      </c>
      <c r="B41" s="36" t="s">
        <v>153</v>
      </c>
      <c r="C41" s="36" t="s">
        <v>154</v>
      </c>
      <c r="D41" s="25" t="s">
        <v>3</v>
      </c>
      <c r="E41" s="25">
        <v>1</v>
      </c>
      <c r="F41" s="14"/>
      <c r="G41" s="14"/>
      <c r="H41" s="12"/>
    </row>
    <row r="42" spans="1:8" ht="45">
      <c r="A42" s="23">
        <v>35</v>
      </c>
      <c r="B42" s="24" t="s">
        <v>43</v>
      </c>
      <c r="C42" s="24" t="s">
        <v>44</v>
      </c>
      <c r="D42" s="25" t="s">
        <v>3</v>
      </c>
      <c r="E42" s="25">
        <v>1</v>
      </c>
      <c r="F42" s="14"/>
      <c r="G42" s="14"/>
      <c r="H42" s="12"/>
    </row>
    <row r="43" spans="1:8" ht="33.75">
      <c r="A43" s="23">
        <v>36</v>
      </c>
      <c r="B43" s="24" t="s">
        <v>45</v>
      </c>
      <c r="C43" s="24" t="s">
        <v>105</v>
      </c>
      <c r="D43" s="25" t="s">
        <v>3</v>
      </c>
      <c r="E43" s="25">
        <v>1</v>
      </c>
      <c r="F43" s="14"/>
      <c r="G43" s="14"/>
      <c r="H43" s="12"/>
    </row>
    <row r="44" spans="1:8" ht="33.75">
      <c r="A44" s="23">
        <v>37</v>
      </c>
      <c r="B44" s="24" t="s">
        <v>46</v>
      </c>
      <c r="C44" s="36" t="s">
        <v>218</v>
      </c>
      <c r="D44" s="25" t="s">
        <v>3</v>
      </c>
      <c r="E44" s="25">
        <v>1</v>
      </c>
      <c r="F44" s="14"/>
      <c r="G44" s="14"/>
      <c r="H44" s="12"/>
    </row>
    <row r="45" spans="1:8" ht="22.5">
      <c r="A45" s="23">
        <v>38</v>
      </c>
      <c r="B45" s="24" t="s">
        <v>47</v>
      </c>
      <c r="C45" s="24" t="s">
        <v>106</v>
      </c>
      <c r="D45" s="25" t="s">
        <v>3</v>
      </c>
      <c r="E45" s="25">
        <v>1</v>
      </c>
      <c r="F45" s="14"/>
      <c r="G45" s="14"/>
      <c r="H45" s="12"/>
    </row>
    <row r="46" spans="1:8" ht="33.75">
      <c r="A46" s="23">
        <v>39</v>
      </c>
      <c r="B46" s="24" t="s">
        <v>48</v>
      </c>
      <c r="C46" s="24" t="s">
        <v>49</v>
      </c>
      <c r="D46" s="25" t="s">
        <v>3</v>
      </c>
      <c r="E46" s="25">
        <v>1</v>
      </c>
      <c r="F46" s="14"/>
      <c r="G46" s="14"/>
      <c r="H46" s="12"/>
    </row>
    <row r="47" spans="1:8">
      <c r="A47" s="23">
        <v>40</v>
      </c>
      <c r="B47" s="24" t="s">
        <v>50</v>
      </c>
      <c r="C47" s="24" t="s">
        <v>51</v>
      </c>
      <c r="D47" s="25" t="s">
        <v>3</v>
      </c>
      <c r="E47" s="25">
        <v>5</v>
      </c>
      <c r="F47" s="14"/>
      <c r="G47" s="14"/>
      <c r="H47" s="12"/>
    </row>
    <row r="48" spans="1:8" ht="22.5">
      <c r="A48" s="23">
        <v>41</v>
      </c>
      <c r="B48" s="24" t="s">
        <v>52</v>
      </c>
      <c r="C48" s="24" t="s">
        <v>53</v>
      </c>
      <c r="D48" s="25" t="s">
        <v>3</v>
      </c>
      <c r="E48" s="25">
        <v>1</v>
      </c>
      <c r="F48" s="14"/>
      <c r="G48" s="14"/>
      <c r="H48" s="12"/>
    </row>
    <row r="49" spans="1:8" ht="22.5">
      <c r="A49" s="23">
        <v>42</v>
      </c>
      <c r="B49" s="24" t="s">
        <v>54</v>
      </c>
      <c r="C49" s="24" t="s">
        <v>55</v>
      </c>
      <c r="D49" s="25" t="s">
        <v>3</v>
      </c>
      <c r="E49" s="25">
        <v>1</v>
      </c>
      <c r="F49" s="14"/>
      <c r="G49" s="14"/>
      <c r="H49" s="12"/>
    </row>
    <row r="50" spans="1:8" ht="22.5">
      <c r="A50" s="23">
        <v>43</v>
      </c>
      <c r="B50" s="24" t="s">
        <v>56</v>
      </c>
      <c r="C50" s="24" t="s">
        <v>57</v>
      </c>
      <c r="D50" s="25" t="s">
        <v>3</v>
      </c>
      <c r="E50" s="25">
        <v>3</v>
      </c>
      <c r="F50" s="14"/>
      <c r="G50" s="14"/>
      <c r="H50" s="12"/>
    </row>
    <row r="51" spans="1:8" ht="33.75">
      <c r="A51" s="23">
        <v>44</v>
      </c>
      <c r="B51" s="24" t="s">
        <v>155</v>
      </c>
      <c r="C51" s="24" t="s">
        <v>156</v>
      </c>
      <c r="D51" s="25" t="s">
        <v>3</v>
      </c>
      <c r="E51" s="25">
        <v>1</v>
      </c>
      <c r="F51" s="14"/>
      <c r="G51" s="14"/>
      <c r="H51" s="12"/>
    </row>
    <row r="52" spans="1:8" ht="45">
      <c r="A52" s="23">
        <v>45</v>
      </c>
      <c r="B52" s="24" t="s">
        <v>157</v>
      </c>
      <c r="C52" s="24" t="s">
        <v>216</v>
      </c>
      <c r="D52" s="25" t="s">
        <v>3</v>
      </c>
      <c r="E52" s="25">
        <v>1</v>
      </c>
      <c r="F52" s="14"/>
      <c r="G52" s="14"/>
      <c r="H52" s="12"/>
    </row>
    <row r="53" spans="1:8" ht="56.25">
      <c r="A53" s="23">
        <v>46</v>
      </c>
      <c r="B53" s="36" t="s">
        <v>158</v>
      </c>
      <c r="C53" s="24" t="s">
        <v>107</v>
      </c>
      <c r="D53" s="25" t="s">
        <v>3</v>
      </c>
      <c r="E53" s="25">
        <v>1</v>
      </c>
      <c r="F53" s="14"/>
      <c r="G53" s="14"/>
      <c r="H53" s="12"/>
    </row>
    <row r="54" spans="1:8" ht="22.5">
      <c r="A54" s="23">
        <v>47</v>
      </c>
      <c r="B54" s="24" t="s">
        <v>58</v>
      </c>
      <c r="C54" s="24" t="s">
        <v>59</v>
      </c>
      <c r="D54" s="25" t="s">
        <v>3</v>
      </c>
      <c r="E54" s="25">
        <v>1</v>
      </c>
      <c r="F54" s="14"/>
      <c r="G54" s="14"/>
      <c r="H54" s="12"/>
    </row>
    <row r="55" spans="1:8" ht="33.75">
      <c r="A55" s="23">
        <v>48</v>
      </c>
      <c r="B55" s="24" t="s">
        <v>159</v>
      </c>
      <c r="C55" s="24" t="s">
        <v>108</v>
      </c>
      <c r="D55" s="25" t="s">
        <v>3</v>
      </c>
      <c r="E55" s="25">
        <v>1</v>
      </c>
      <c r="F55" s="14"/>
      <c r="G55" s="14"/>
      <c r="H55" s="12"/>
    </row>
    <row r="56" spans="1:8" ht="45">
      <c r="A56" s="23">
        <v>49</v>
      </c>
      <c r="B56" s="24" t="s">
        <v>60</v>
      </c>
      <c r="C56" s="24" t="s">
        <v>109</v>
      </c>
      <c r="D56" s="25" t="s">
        <v>3</v>
      </c>
      <c r="E56" s="25">
        <v>1</v>
      </c>
      <c r="F56" s="14"/>
      <c r="G56" s="14"/>
      <c r="H56" s="12"/>
    </row>
    <row r="57" spans="1:8" ht="33.75">
      <c r="A57" s="23">
        <v>50</v>
      </c>
      <c r="B57" s="24" t="s">
        <v>160</v>
      </c>
      <c r="C57" s="24" t="s">
        <v>161</v>
      </c>
      <c r="D57" s="25" t="s">
        <v>3</v>
      </c>
      <c r="E57" s="25">
        <v>1</v>
      </c>
      <c r="F57" s="14"/>
      <c r="G57" s="14"/>
      <c r="H57" s="12"/>
    </row>
    <row r="58" spans="1:8" ht="22.5">
      <c r="A58" s="23">
        <v>51</v>
      </c>
      <c r="B58" s="24" t="s">
        <v>61</v>
      </c>
      <c r="C58" s="24" t="s">
        <v>62</v>
      </c>
      <c r="D58" s="25" t="s">
        <v>3</v>
      </c>
      <c r="E58" s="25">
        <v>2</v>
      </c>
      <c r="F58" s="14"/>
      <c r="G58" s="14"/>
      <c r="H58" s="12"/>
    </row>
    <row r="59" spans="1:8" ht="33.75">
      <c r="A59" s="23">
        <v>52</v>
      </c>
      <c r="B59" s="24" t="s">
        <v>162</v>
      </c>
      <c r="C59" s="24" t="s">
        <v>163</v>
      </c>
      <c r="D59" s="25" t="s">
        <v>3</v>
      </c>
      <c r="E59" s="25">
        <v>1</v>
      </c>
      <c r="F59" s="14"/>
      <c r="G59" s="14"/>
      <c r="H59" s="12"/>
    </row>
    <row r="60" spans="1:8" ht="22.5">
      <c r="A60" s="23">
        <v>53</v>
      </c>
      <c r="B60" s="24" t="s">
        <v>63</v>
      </c>
      <c r="C60" s="24" t="s">
        <v>110</v>
      </c>
      <c r="D60" s="25" t="s">
        <v>3</v>
      </c>
      <c r="E60" s="25">
        <v>1</v>
      </c>
      <c r="F60" s="14"/>
      <c r="G60" s="14"/>
      <c r="H60" s="12"/>
    </row>
    <row r="61" spans="1:8" ht="45">
      <c r="A61" s="23">
        <v>54</v>
      </c>
      <c r="B61" s="24" t="s">
        <v>64</v>
      </c>
      <c r="C61" s="24" t="s">
        <v>214</v>
      </c>
      <c r="D61" s="25" t="s">
        <v>3</v>
      </c>
      <c r="E61" s="25">
        <v>1</v>
      </c>
      <c r="F61" s="14"/>
      <c r="G61" s="14"/>
      <c r="H61" s="12"/>
    </row>
    <row r="62" spans="1:8" ht="33.75">
      <c r="A62" s="23">
        <v>55</v>
      </c>
      <c r="B62" s="24" t="s">
        <v>111</v>
      </c>
      <c r="C62" s="24" t="s">
        <v>112</v>
      </c>
      <c r="D62" s="25" t="s">
        <v>3</v>
      </c>
      <c r="E62" s="25">
        <v>1</v>
      </c>
      <c r="F62" s="14"/>
      <c r="G62" s="14"/>
      <c r="H62" s="12"/>
    </row>
    <row r="63" spans="1:8" ht="56.25">
      <c r="A63" s="23">
        <v>56</v>
      </c>
      <c r="B63" s="24" t="s">
        <v>142</v>
      </c>
      <c r="C63" s="24" t="s">
        <v>131</v>
      </c>
      <c r="D63" s="25" t="s">
        <v>3</v>
      </c>
      <c r="E63" s="25">
        <v>1</v>
      </c>
      <c r="F63" s="14"/>
      <c r="G63" s="14"/>
      <c r="H63" s="12"/>
    </row>
    <row r="64" spans="1:8" ht="45">
      <c r="A64" s="23">
        <v>57</v>
      </c>
      <c r="B64" s="24" t="s">
        <v>65</v>
      </c>
      <c r="C64" s="24" t="s">
        <v>113</v>
      </c>
      <c r="D64" s="25" t="s">
        <v>3</v>
      </c>
      <c r="E64" s="25">
        <v>1</v>
      </c>
      <c r="F64" s="14"/>
      <c r="G64" s="14"/>
      <c r="H64" s="12"/>
    </row>
    <row r="65" spans="1:10" ht="33.75">
      <c r="A65" s="23">
        <v>58</v>
      </c>
      <c r="B65" s="24" t="s">
        <v>66</v>
      </c>
      <c r="C65" s="24" t="s">
        <v>132</v>
      </c>
      <c r="D65" s="25" t="s">
        <v>3</v>
      </c>
      <c r="E65" s="25">
        <v>1</v>
      </c>
      <c r="F65" s="14"/>
      <c r="G65" s="14"/>
      <c r="H65" s="12"/>
    </row>
    <row r="66" spans="1:10" ht="41.25" customHeight="1">
      <c r="A66" s="23">
        <v>59</v>
      </c>
      <c r="B66" s="24" t="s">
        <v>67</v>
      </c>
      <c r="C66" s="24" t="s">
        <v>114</v>
      </c>
      <c r="D66" s="25" t="s">
        <v>3</v>
      </c>
      <c r="E66" s="25">
        <v>1</v>
      </c>
      <c r="F66" s="14"/>
      <c r="G66" s="14"/>
      <c r="H66" s="12"/>
    </row>
    <row r="67" spans="1:10" ht="67.5">
      <c r="A67" s="23">
        <v>60</v>
      </c>
      <c r="B67" s="36" t="s">
        <v>164</v>
      </c>
      <c r="C67" s="36" t="s">
        <v>140</v>
      </c>
      <c r="D67" s="25" t="s">
        <v>3</v>
      </c>
      <c r="E67" s="25">
        <v>1</v>
      </c>
      <c r="F67" s="14"/>
      <c r="G67" s="14"/>
      <c r="H67" s="12"/>
    </row>
    <row r="68" spans="1:10" ht="33.75">
      <c r="A68" s="23">
        <v>61</v>
      </c>
      <c r="B68" s="36" t="s">
        <v>165</v>
      </c>
      <c r="C68" s="36" t="s">
        <v>224</v>
      </c>
      <c r="D68" s="25" t="s">
        <v>3</v>
      </c>
      <c r="E68" s="25">
        <v>1</v>
      </c>
      <c r="F68" s="14"/>
      <c r="G68" s="14"/>
      <c r="H68" s="12"/>
    </row>
    <row r="69" spans="1:10" ht="45">
      <c r="A69" s="23">
        <v>62</v>
      </c>
      <c r="B69" s="36" t="s">
        <v>151</v>
      </c>
      <c r="C69" s="36" t="s">
        <v>166</v>
      </c>
      <c r="D69" s="25" t="s">
        <v>3</v>
      </c>
      <c r="E69" s="25">
        <v>1</v>
      </c>
      <c r="F69" s="14"/>
      <c r="G69" s="14"/>
      <c r="H69" s="12"/>
    </row>
    <row r="70" spans="1:10" ht="33.75">
      <c r="A70" s="23">
        <v>63</v>
      </c>
      <c r="B70" s="36" t="s">
        <v>68</v>
      </c>
      <c r="C70" s="36" t="s">
        <v>115</v>
      </c>
      <c r="D70" s="25" t="s">
        <v>3</v>
      </c>
      <c r="E70" s="25">
        <v>1</v>
      </c>
      <c r="F70" s="14"/>
      <c r="G70" s="14"/>
      <c r="H70" s="12"/>
    </row>
    <row r="71" spans="1:10" ht="45">
      <c r="A71" s="23">
        <v>64</v>
      </c>
      <c r="B71" s="36" t="s">
        <v>141</v>
      </c>
      <c r="C71" s="36" t="s">
        <v>152</v>
      </c>
      <c r="D71" s="25" t="s">
        <v>3</v>
      </c>
      <c r="E71" s="25">
        <v>1</v>
      </c>
      <c r="F71" s="14"/>
      <c r="G71" s="14"/>
      <c r="H71" s="12"/>
    </row>
    <row r="72" spans="1:10" ht="22.5">
      <c r="A72" s="23">
        <v>65</v>
      </c>
      <c r="B72" s="36" t="s">
        <v>69</v>
      </c>
      <c r="C72" s="36" t="s">
        <v>70</v>
      </c>
      <c r="D72" s="25" t="s">
        <v>3</v>
      </c>
      <c r="E72" s="25">
        <v>1</v>
      </c>
      <c r="F72" s="14"/>
      <c r="G72" s="14"/>
      <c r="H72" s="12"/>
    </row>
    <row r="73" spans="1:10" ht="45">
      <c r="A73" s="23">
        <v>66</v>
      </c>
      <c r="B73" s="36" t="s">
        <v>167</v>
      </c>
      <c r="C73" s="36" t="s">
        <v>168</v>
      </c>
      <c r="D73" s="25" t="s">
        <v>3</v>
      </c>
      <c r="E73" s="25">
        <v>1</v>
      </c>
      <c r="F73" s="14"/>
      <c r="G73" s="14"/>
      <c r="H73" s="12"/>
    </row>
    <row r="74" spans="1:10" ht="45">
      <c r="A74" s="23">
        <v>67</v>
      </c>
      <c r="B74" s="36" t="s">
        <v>169</v>
      </c>
      <c r="C74" s="36" t="s">
        <v>170</v>
      </c>
      <c r="D74" s="25" t="s">
        <v>3</v>
      </c>
      <c r="E74" s="25">
        <v>1</v>
      </c>
      <c r="F74" s="14"/>
      <c r="G74" s="14"/>
      <c r="H74" s="12"/>
    </row>
    <row r="75" spans="1:10" ht="22.5">
      <c r="A75" s="23">
        <v>68</v>
      </c>
      <c r="B75" s="24" t="s">
        <v>92</v>
      </c>
      <c r="C75" s="24" t="s">
        <v>71</v>
      </c>
      <c r="D75" s="25" t="s">
        <v>3</v>
      </c>
      <c r="E75" s="25">
        <v>1</v>
      </c>
      <c r="F75" s="14"/>
      <c r="G75" s="14"/>
      <c r="H75" s="12"/>
    </row>
    <row r="76" spans="1:10" ht="294.75" customHeight="1">
      <c r="A76" s="23">
        <v>69</v>
      </c>
      <c r="B76" s="24" t="s">
        <v>72</v>
      </c>
      <c r="C76" s="24" t="s">
        <v>139</v>
      </c>
      <c r="D76" s="25" t="s">
        <v>3</v>
      </c>
      <c r="E76" s="25">
        <v>2</v>
      </c>
      <c r="F76" s="14"/>
      <c r="G76" s="14"/>
      <c r="H76" s="12"/>
    </row>
    <row r="77" spans="1:10" ht="45">
      <c r="A77" s="23">
        <v>70</v>
      </c>
      <c r="B77" s="24" t="s">
        <v>73</v>
      </c>
      <c r="C77" s="24" t="s">
        <v>116</v>
      </c>
      <c r="D77" s="25" t="s">
        <v>3</v>
      </c>
      <c r="E77" s="25">
        <v>1</v>
      </c>
      <c r="F77" s="14"/>
      <c r="G77" s="14"/>
      <c r="H77" s="12"/>
    </row>
    <row r="78" spans="1:10" ht="33.75">
      <c r="A78" s="23">
        <v>71</v>
      </c>
      <c r="B78" s="21" t="s">
        <v>74</v>
      </c>
      <c r="C78" s="21" t="s">
        <v>75</v>
      </c>
      <c r="D78" s="27" t="s">
        <v>3</v>
      </c>
      <c r="E78" s="27">
        <v>1</v>
      </c>
      <c r="F78" s="13"/>
      <c r="G78" s="14"/>
      <c r="H78" s="12"/>
      <c r="J78" s="1"/>
    </row>
    <row r="79" spans="1:10" ht="22.5">
      <c r="A79" s="23">
        <v>72</v>
      </c>
      <c r="B79" s="21" t="s">
        <v>76</v>
      </c>
      <c r="C79" s="28" t="s">
        <v>77</v>
      </c>
      <c r="D79" s="27" t="s">
        <v>3</v>
      </c>
      <c r="E79" s="27">
        <v>1</v>
      </c>
      <c r="F79" s="13"/>
      <c r="G79" s="14"/>
      <c r="H79" s="12"/>
    </row>
    <row r="80" spans="1:10" ht="33.75">
      <c r="A80" s="23">
        <v>73</v>
      </c>
      <c r="B80" s="21" t="s">
        <v>78</v>
      </c>
      <c r="C80" s="21" t="s">
        <v>117</v>
      </c>
      <c r="D80" s="27" t="s">
        <v>3</v>
      </c>
      <c r="E80" s="27">
        <v>5</v>
      </c>
      <c r="F80" s="13"/>
      <c r="G80" s="14"/>
      <c r="H80" s="12"/>
    </row>
    <row r="81" spans="1:10" ht="33.75">
      <c r="A81" s="23">
        <v>74</v>
      </c>
      <c r="B81" s="21" t="s">
        <v>79</v>
      </c>
      <c r="C81" s="21" t="s">
        <v>118</v>
      </c>
      <c r="D81" s="27" t="s">
        <v>3</v>
      </c>
      <c r="E81" s="27">
        <v>1</v>
      </c>
      <c r="F81" s="13"/>
      <c r="G81" s="11"/>
      <c r="H81" s="12"/>
    </row>
    <row r="82" spans="1:10" ht="33.75">
      <c r="A82" s="23">
        <v>75</v>
      </c>
      <c r="B82" s="21" t="s">
        <v>80</v>
      </c>
      <c r="C82" s="21" t="s">
        <v>119</v>
      </c>
      <c r="D82" s="27" t="s">
        <v>3</v>
      </c>
      <c r="E82" s="27">
        <v>1</v>
      </c>
      <c r="F82" s="13"/>
      <c r="G82" s="11"/>
      <c r="H82" s="12"/>
    </row>
    <row r="83" spans="1:10" ht="45">
      <c r="A83" s="23">
        <v>76</v>
      </c>
      <c r="B83" s="21" t="s">
        <v>81</v>
      </c>
      <c r="C83" s="29" t="s">
        <v>93</v>
      </c>
      <c r="D83" s="27" t="s">
        <v>3</v>
      </c>
      <c r="E83" s="27">
        <v>1</v>
      </c>
      <c r="F83" s="13"/>
      <c r="G83" s="11"/>
      <c r="H83" s="12"/>
    </row>
    <row r="84" spans="1:10" ht="22.5">
      <c r="A84" s="23">
        <v>77</v>
      </c>
      <c r="B84" s="21" t="s">
        <v>82</v>
      </c>
      <c r="C84" s="21" t="s">
        <v>120</v>
      </c>
      <c r="D84" s="27" t="s">
        <v>3</v>
      </c>
      <c r="E84" s="27">
        <v>1</v>
      </c>
      <c r="F84" s="13"/>
      <c r="G84" s="11"/>
      <c r="H84" s="12"/>
    </row>
    <row r="85" spans="1:10" ht="329.25" customHeight="1">
      <c r="A85" s="23">
        <v>78</v>
      </c>
      <c r="B85" s="21" t="s">
        <v>72</v>
      </c>
      <c r="C85" s="22" t="s">
        <v>137</v>
      </c>
      <c r="D85" s="27" t="s">
        <v>3</v>
      </c>
      <c r="E85" s="30">
        <v>1</v>
      </c>
      <c r="F85" s="13"/>
      <c r="G85" s="11"/>
      <c r="H85" s="12"/>
      <c r="J85" s="2"/>
    </row>
    <row r="86" spans="1:10" ht="45">
      <c r="A86" s="23">
        <v>79</v>
      </c>
      <c r="B86" s="21" t="s">
        <v>94</v>
      </c>
      <c r="C86" s="21" t="s">
        <v>121</v>
      </c>
      <c r="D86" s="27" t="s">
        <v>3</v>
      </c>
      <c r="E86" s="27">
        <v>1</v>
      </c>
      <c r="F86" s="13"/>
      <c r="G86" s="11"/>
      <c r="H86" s="12"/>
    </row>
    <row r="87" spans="1:10">
      <c r="A87" s="23">
        <v>80</v>
      </c>
      <c r="B87" s="21" t="s">
        <v>83</v>
      </c>
      <c r="C87" s="21" t="s">
        <v>84</v>
      </c>
      <c r="D87" s="27" t="s">
        <v>3</v>
      </c>
      <c r="E87" s="27">
        <v>5</v>
      </c>
      <c r="F87" s="13"/>
      <c r="G87" s="11"/>
      <c r="H87" s="12"/>
    </row>
    <row r="88" spans="1:10" ht="33.75">
      <c r="A88" s="23">
        <v>81</v>
      </c>
      <c r="B88" s="21" t="s">
        <v>85</v>
      </c>
      <c r="C88" s="21" t="s">
        <v>89</v>
      </c>
      <c r="D88" s="27" t="s">
        <v>3</v>
      </c>
      <c r="E88" s="27">
        <v>1</v>
      </c>
      <c r="F88" s="13"/>
      <c r="G88" s="11"/>
      <c r="H88" s="12"/>
    </row>
    <row r="89" spans="1:10" ht="101.25">
      <c r="A89" s="23">
        <v>82</v>
      </c>
      <c r="B89" s="21" t="s">
        <v>138</v>
      </c>
      <c r="C89" s="21" t="s">
        <v>90</v>
      </c>
      <c r="D89" s="27" t="s">
        <v>3</v>
      </c>
      <c r="E89" s="27">
        <v>1</v>
      </c>
      <c r="F89" s="13"/>
      <c r="G89" s="11"/>
      <c r="H89" s="12"/>
    </row>
    <row r="90" spans="1:10" ht="33.75">
      <c r="A90" s="23">
        <v>83</v>
      </c>
      <c r="B90" s="37" t="s">
        <v>171</v>
      </c>
      <c r="C90" s="37" t="s">
        <v>172</v>
      </c>
      <c r="D90" s="27" t="s">
        <v>3</v>
      </c>
      <c r="E90" s="27">
        <v>1</v>
      </c>
      <c r="F90" s="10"/>
      <c r="G90" s="11"/>
      <c r="H90" s="12"/>
    </row>
    <row r="91" spans="1:10" ht="33.75">
      <c r="A91" s="23">
        <v>84</v>
      </c>
      <c r="B91" s="37" t="s">
        <v>173</v>
      </c>
      <c r="C91" s="37" t="s">
        <v>174</v>
      </c>
      <c r="D91" s="27" t="s">
        <v>3</v>
      </c>
      <c r="E91" s="27">
        <v>1</v>
      </c>
      <c r="F91" s="10"/>
      <c r="G91" s="11"/>
      <c r="H91" s="12"/>
    </row>
    <row r="92" spans="1:10" ht="45">
      <c r="A92" s="23">
        <v>85</v>
      </c>
      <c r="B92" s="37" t="s">
        <v>175</v>
      </c>
      <c r="C92" s="37" t="s">
        <v>176</v>
      </c>
      <c r="D92" s="27" t="s">
        <v>3</v>
      </c>
      <c r="E92" s="27">
        <v>1</v>
      </c>
      <c r="F92" s="10"/>
      <c r="G92" s="11"/>
      <c r="H92" s="12"/>
    </row>
    <row r="93" spans="1:10" ht="33.75">
      <c r="A93" s="23">
        <v>86</v>
      </c>
      <c r="B93" s="37" t="s">
        <v>177</v>
      </c>
      <c r="C93" s="37" t="s">
        <v>178</v>
      </c>
      <c r="D93" s="27" t="s">
        <v>3</v>
      </c>
      <c r="E93" s="27">
        <v>1</v>
      </c>
      <c r="F93" s="10"/>
      <c r="G93" s="11"/>
      <c r="H93" s="12"/>
    </row>
    <row r="94" spans="1:10" ht="56.25">
      <c r="A94" s="23">
        <v>87</v>
      </c>
      <c r="B94" s="37" t="s">
        <v>179</v>
      </c>
      <c r="C94" s="37" t="s">
        <v>180</v>
      </c>
      <c r="D94" s="27" t="s">
        <v>3</v>
      </c>
      <c r="E94" s="27">
        <v>1</v>
      </c>
      <c r="F94" s="10"/>
      <c r="G94" s="11"/>
      <c r="H94" s="12"/>
    </row>
    <row r="95" spans="1:10" ht="33.75">
      <c r="A95" s="23">
        <v>88</v>
      </c>
      <c r="B95" s="37" t="s">
        <v>181</v>
      </c>
      <c r="C95" s="37" t="s">
        <v>122</v>
      </c>
      <c r="D95" s="27" t="s">
        <v>3</v>
      </c>
      <c r="E95" s="27">
        <v>1</v>
      </c>
      <c r="F95" s="10"/>
      <c r="G95" s="11"/>
      <c r="H95" s="12"/>
    </row>
    <row r="96" spans="1:10" ht="45">
      <c r="A96" s="23">
        <v>89</v>
      </c>
      <c r="B96" s="37" t="s">
        <v>182</v>
      </c>
      <c r="C96" s="37" t="s">
        <v>183</v>
      </c>
      <c r="D96" s="27" t="s">
        <v>3</v>
      </c>
      <c r="E96" s="27">
        <v>1</v>
      </c>
      <c r="F96" s="10"/>
      <c r="G96" s="11"/>
      <c r="H96" s="12"/>
    </row>
    <row r="97" spans="1:8">
      <c r="A97" s="23">
        <v>90</v>
      </c>
      <c r="B97" s="21" t="s">
        <v>86</v>
      </c>
      <c r="C97" s="21" t="s">
        <v>84</v>
      </c>
      <c r="D97" s="27" t="s">
        <v>3</v>
      </c>
      <c r="E97" s="27">
        <v>5</v>
      </c>
      <c r="F97" s="10"/>
      <c r="G97" s="11"/>
      <c r="H97" s="12"/>
    </row>
    <row r="98" spans="1:8" ht="56.25">
      <c r="A98" s="23">
        <v>91</v>
      </c>
      <c r="B98" s="37" t="s">
        <v>184</v>
      </c>
      <c r="C98" s="37" t="s">
        <v>219</v>
      </c>
      <c r="D98" s="27" t="s">
        <v>3</v>
      </c>
      <c r="E98" s="27">
        <v>1</v>
      </c>
      <c r="F98" s="10"/>
      <c r="G98" s="11"/>
      <c r="H98" s="12"/>
    </row>
    <row r="99" spans="1:8" ht="33.75">
      <c r="A99" s="23">
        <v>92</v>
      </c>
      <c r="B99" s="37" t="s">
        <v>185</v>
      </c>
      <c r="C99" s="37" t="s">
        <v>186</v>
      </c>
      <c r="D99" s="27" t="s">
        <v>3</v>
      </c>
      <c r="E99" s="27">
        <v>1</v>
      </c>
      <c r="F99" s="10"/>
      <c r="G99" s="11"/>
      <c r="H99" s="12"/>
    </row>
    <row r="100" spans="1:8" ht="45">
      <c r="A100" s="23">
        <v>93</v>
      </c>
      <c r="B100" s="37" t="s">
        <v>187</v>
      </c>
      <c r="C100" s="37" t="s">
        <v>188</v>
      </c>
      <c r="D100" s="27" t="s">
        <v>3</v>
      </c>
      <c r="E100" s="27">
        <v>1</v>
      </c>
      <c r="F100" s="10"/>
      <c r="G100" s="11"/>
      <c r="H100" s="12"/>
    </row>
    <row r="101" spans="1:8" ht="67.5">
      <c r="A101" s="23">
        <v>94</v>
      </c>
      <c r="B101" s="37" t="s">
        <v>189</v>
      </c>
      <c r="C101" s="37" t="s">
        <v>190</v>
      </c>
      <c r="D101" s="27" t="s">
        <v>3</v>
      </c>
      <c r="E101" s="27">
        <v>1</v>
      </c>
      <c r="F101" s="10"/>
      <c r="G101" s="11"/>
      <c r="H101" s="12"/>
    </row>
    <row r="102" spans="1:8" ht="22.5">
      <c r="A102" s="23">
        <v>95</v>
      </c>
      <c r="B102" s="37" t="s">
        <v>191</v>
      </c>
      <c r="C102" s="37" t="s">
        <v>192</v>
      </c>
      <c r="D102" s="27" t="s">
        <v>3</v>
      </c>
      <c r="E102" s="27">
        <v>1</v>
      </c>
      <c r="F102" s="10"/>
      <c r="G102" s="11"/>
      <c r="H102" s="12"/>
    </row>
    <row r="103" spans="1:8" ht="45">
      <c r="A103" s="23">
        <v>96</v>
      </c>
      <c r="B103" s="37" t="s">
        <v>193</v>
      </c>
      <c r="C103" s="37" t="s">
        <v>194</v>
      </c>
      <c r="D103" s="27" t="s">
        <v>3</v>
      </c>
      <c r="E103" s="27">
        <v>1</v>
      </c>
      <c r="F103" s="10"/>
      <c r="G103" s="11"/>
      <c r="H103" s="12"/>
    </row>
    <row r="104" spans="1:8" ht="33.75">
      <c r="A104" s="23">
        <v>97</v>
      </c>
      <c r="B104" s="37" t="s">
        <v>195</v>
      </c>
      <c r="C104" s="37" t="s">
        <v>196</v>
      </c>
      <c r="D104" s="27" t="s">
        <v>3</v>
      </c>
      <c r="E104" s="27">
        <v>1</v>
      </c>
      <c r="F104" s="10"/>
      <c r="G104" s="11"/>
      <c r="H104" s="12"/>
    </row>
    <row r="105" spans="1:8" ht="45">
      <c r="A105" s="23">
        <v>98</v>
      </c>
      <c r="B105" s="37" t="s">
        <v>197</v>
      </c>
      <c r="C105" s="37" t="s">
        <v>198</v>
      </c>
      <c r="D105" s="27" t="s">
        <v>3</v>
      </c>
      <c r="E105" s="27">
        <v>1</v>
      </c>
      <c r="F105" s="10"/>
      <c r="G105" s="11"/>
      <c r="H105" s="12"/>
    </row>
    <row r="106" spans="1:8" ht="67.5">
      <c r="A106" s="23">
        <v>99</v>
      </c>
      <c r="B106" s="37" t="s">
        <v>199</v>
      </c>
      <c r="C106" s="37" t="s">
        <v>200</v>
      </c>
      <c r="D106" s="27" t="s">
        <v>3</v>
      </c>
      <c r="E106" s="27">
        <v>1</v>
      </c>
      <c r="F106" s="10"/>
      <c r="G106" s="11"/>
      <c r="H106" s="12"/>
    </row>
    <row r="107" spans="1:8" ht="67.5">
      <c r="A107" s="23">
        <v>100</v>
      </c>
      <c r="B107" s="37" t="s">
        <v>201</v>
      </c>
      <c r="C107" s="37" t="s">
        <v>202</v>
      </c>
      <c r="D107" s="27" t="s">
        <v>3</v>
      </c>
      <c r="E107" s="27">
        <v>1</v>
      </c>
      <c r="F107" s="10"/>
      <c r="G107" s="11"/>
      <c r="H107" s="12"/>
    </row>
    <row r="108" spans="1:8" ht="56.25">
      <c r="A108" s="23">
        <v>101</v>
      </c>
      <c r="B108" s="37" t="s">
        <v>203</v>
      </c>
      <c r="C108" s="37" t="s">
        <v>204</v>
      </c>
      <c r="D108" s="27" t="s">
        <v>3</v>
      </c>
      <c r="E108" s="27">
        <v>1</v>
      </c>
      <c r="F108" s="10"/>
      <c r="G108" s="11"/>
      <c r="H108" s="12"/>
    </row>
    <row r="109" spans="1:8" ht="67.5">
      <c r="A109" s="23">
        <v>102</v>
      </c>
      <c r="B109" s="37" t="s">
        <v>205</v>
      </c>
      <c r="C109" s="37" t="s">
        <v>222</v>
      </c>
      <c r="D109" s="27" t="s">
        <v>3</v>
      </c>
      <c r="E109" s="27">
        <v>1</v>
      </c>
      <c r="F109" s="10"/>
      <c r="G109" s="11"/>
      <c r="H109" s="12"/>
    </row>
    <row r="110" spans="1:8" ht="56.25">
      <c r="A110" s="23">
        <v>103</v>
      </c>
      <c r="B110" s="37" t="s">
        <v>206</v>
      </c>
      <c r="C110" s="37" t="s">
        <v>207</v>
      </c>
      <c r="D110" s="27" t="s">
        <v>3</v>
      </c>
      <c r="E110" s="27">
        <v>1</v>
      </c>
      <c r="F110" s="10"/>
      <c r="G110" s="11"/>
      <c r="H110" s="12"/>
    </row>
    <row r="111" spans="1:8" ht="67.5">
      <c r="A111" s="23">
        <v>104</v>
      </c>
      <c r="B111" s="37" t="s">
        <v>208</v>
      </c>
      <c r="C111" s="37" t="s">
        <v>209</v>
      </c>
      <c r="D111" s="27" t="s">
        <v>3</v>
      </c>
      <c r="E111" s="27">
        <v>1</v>
      </c>
      <c r="F111" s="10"/>
      <c r="G111" s="11"/>
      <c r="H111" s="12"/>
    </row>
    <row r="112" spans="1:8" ht="78.75">
      <c r="A112" s="23">
        <v>105</v>
      </c>
      <c r="B112" s="37" t="s">
        <v>210</v>
      </c>
      <c r="C112" s="37" t="s">
        <v>211</v>
      </c>
      <c r="D112" s="27" t="s">
        <v>3</v>
      </c>
      <c r="E112" s="27">
        <v>1</v>
      </c>
      <c r="F112" s="10"/>
      <c r="G112" s="11"/>
      <c r="H112" s="12"/>
    </row>
    <row r="113" spans="1:11" ht="78.75">
      <c r="A113" s="23">
        <v>106</v>
      </c>
      <c r="B113" s="37" t="s">
        <v>212</v>
      </c>
      <c r="C113" s="37" t="s">
        <v>213</v>
      </c>
      <c r="D113" s="27" t="s">
        <v>3</v>
      </c>
      <c r="E113" s="27">
        <v>1</v>
      </c>
      <c r="F113" s="10"/>
      <c r="G113" s="11"/>
      <c r="H113" s="12"/>
    </row>
    <row r="114" spans="1:11" ht="78.75">
      <c r="A114" s="23">
        <v>107</v>
      </c>
      <c r="B114" s="31" t="s">
        <v>123</v>
      </c>
      <c r="C114" s="37" t="s">
        <v>221</v>
      </c>
      <c r="D114" s="27" t="s">
        <v>3</v>
      </c>
      <c r="E114" s="27">
        <v>1</v>
      </c>
      <c r="F114" s="10"/>
      <c r="G114" s="11"/>
      <c r="H114" s="12"/>
    </row>
    <row r="115" spans="1:11" ht="22.5">
      <c r="A115" s="32">
        <v>108</v>
      </c>
      <c r="B115" s="33" t="s">
        <v>134</v>
      </c>
      <c r="C115" s="33" t="s">
        <v>91</v>
      </c>
      <c r="D115" s="34" t="s">
        <v>3</v>
      </c>
      <c r="E115" s="35">
        <v>1</v>
      </c>
      <c r="F115" s="5"/>
      <c r="G115" s="19"/>
      <c r="H115" s="20"/>
    </row>
    <row r="116" spans="1:11" ht="89.25" customHeight="1">
      <c r="A116" s="23">
        <v>109</v>
      </c>
      <c r="B116" s="21" t="s">
        <v>124</v>
      </c>
      <c r="C116" s="21" t="s">
        <v>135</v>
      </c>
      <c r="D116" s="27" t="s">
        <v>3</v>
      </c>
      <c r="E116" s="27">
        <v>1</v>
      </c>
      <c r="F116" s="10"/>
      <c r="G116" s="11"/>
      <c r="H116" s="12"/>
    </row>
    <row r="117" spans="1:11" ht="336" customHeight="1">
      <c r="A117" s="23">
        <v>110</v>
      </c>
      <c r="B117" s="21" t="s">
        <v>72</v>
      </c>
      <c r="C117" s="22" t="s">
        <v>136</v>
      </c>
      <c r="D117" s="9" t="s">
        <v>3</v>
      </c>
      <c r="E117" s="9">
        <v>1</v>
      </c>
      <c r="F117" s="10"/>
      <c r="G117" s="11"/>
      <c r="H117" s="12"/>
    </row>
    <row r="118" spans="1:11" ht="31.5" customHeight="1" thickBot="1">
      <c r="A118" s="4"/>
      <c r="B118" s="4"/>
      <c r="C118" s="7" t="s">
        <v>128</v>
      </c>
      <c r="D118" s="8"/>
      <c r="E118" s="8"/>
      <c r="F118" s="8"/>
      <c r="G118" s="38"/>
      <c r="H118" s="3"/>
      <c r="I118" s="3"/>
      <c r="J118" s="3"/>
      <c r="K118" s="3"/>
    </row>
    <row r="119" spans="1:11" ht="14.25" customHeight="1"/>
    <row r="120" spans="1:11" ht="57.75" customHeight="1">
      <c r="H120" s="6" t="s">
        <v>129</v>
      </c>
    </row>
    <row r="121" spans="1:11" ht="14.25" customHeight="1"/>
    <row r="122" spans="1:11" ht="14.25" customHeight="1"/>
    <row r="123" spans="1:11" ht="36.75" customHeight="1">
      <c r="A123" s="45" t="s">
        <v>87</v>
      </c>
      <c r="B123" s="46"/>
      <c r="C123" s="46"/>
      <c r="D123" s="46"/>
      <c r="E123" s="46"/>
      <c r="F123" s="46"/>
      <c r="G123" s="46"/>
      <c r="H123" s="46"/>
    </row>
    <row r="124" spans="1:11" ht="14.25" customHeight="1">
      <c r="A124" s="46"/>
      <c r="B124" s="46"/>
      <c r="C124" s="46"/>
      <c r="D124" s="46"/>
      <c r="E124" s="46"/>
      <c r="F124" s="46"/>
      <c r="G124" s="46"/>
      <c r="H124" s="46"/>
    </row>
    <row r="125" spans="1:11" ht="14.25" customHeight="1"/>
    <row r="126" spans="1:11" ht="14.25" customHeight="1"/>
    <row r="127" spans="1:11" ht="14.25" customHeight="1"/>
    <row r="128" spans="1:11" ht="14.25" customHeight="1"/>
    <row r="129" spans="1:8" ht="14.25" customHeight="1"/>
    <row r="130" spans="1:8" ht="14.25" customHeight="1"/>
    <row r="131" spans="1:8" ht="13.5" customHeight="1">
      <c r="A131" s="45"/>
      <c r="B131" s="46"/>
      <c r="C131" s="46"/>
      <c r="D131" s="46"/>
      <c r="E131" s="46"/>
      <c r="F131" s="46"/>
      <c r="G131" s="46"/>
      <c r="H131" s="46"/>
    </row>
    <row r="132" spans="1:8" ht="18.75" customHeight="1">
      <c r="A132" s="46"/>
      <c r="B132" s="46"/>
      <c r="C132" s="46"/>
      <c r="D132" s="46"/>
      <c r="E132" s="46"/>
      <c r="F132" s="46"/>
      <c r="G132" s="46"/>
      <c r="H132" s="46"/>
    </row>
    <row r="133" spans="1:8" ht="14.25" customHeight="1"/>
    <row r="134" spans="1:8" ht="14.25" customHeight="1"/>
    <row r="135" spans="1:8" ht="14.25" customHeight="1"/>
    <row r="136" spans="1:8" ht="14.25" customHeight="1"/>
    <row r="137" spans="1:8" ht="14.25" customHeight="1"/>
    <row r="138" spans="1:8" ht="14.25" customHeight="1"/>
    <row r="139" spans="1:8" ht="14.25" customHeight="1"/>
    <row r="140" spans="1:8" ht="14.25" customHeight="1"/>
    <row r="141" spans="1:8" ht="14.25" customHeight="1"/>
    <row r="142" spans="1:8" ht="14.25" customHeight="1"/>
    <row r="143" spans="1:8" ht="14.25" customHeight="1"/>
    <row r="144" spans="1:8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3">
    <mergeCell ref="A5:H5"/>
    <mergeCell ref="A131:H132"/>
    <mergeCell ref="A123:H124"/>
  </mergeCells>
  <dataValidations disablePrompts="1" count="1">
    <dataValidation type="list" allowBlank="1" showErrorMessage="1" sqref="H8:H77">
      <formula1>"https://empis.pl/762-wieza-pamieci.html,https://empis.pl/gry-edukacyjne/6600-dotknij-i-rozpoznaj.html,https://empis.pl/gry-edukacyjne/6605-gra-edukacyjna-dzwieki-i-instrumenty.html,https://empis.pl/koncentracja/127-lodka-sprawnosci-mala.html,https://empis"&amp;".pl/koncentracja/4209-projektor-aura.html,https://empis.pl/koncentracja/6736-swiecace-uv-planety-gwiazdy-ksiezyce.html,https://empis.pl/logopedia/12707-zestaw-dmuchajek-4-sztuki.html,https://empis.pl/mala-motoryka-terapia-reki/11269-gra-zr%C4%99czno%C5%9B"&amp;"ciowa-pole-uprawne.html,https://empis.pl/masaz-rehabilitacja/2883-tasma-do-cwiczen-oporowych-15-m.html,https://empis.pl/masaz-rehabilitacja/5259-walek-do-masazu-z-kolcami.html,https://empis.pl/masaz-rehabilitacja/6565-zestaw-do-masazu.html,https://empis.p"&amp;"l/masaz-rehabilitacja/9835-wa%C5%82ek-rehabilitacyjny-do-masa%C5%BCu.html,https://empis.pl/materace/11346-materac-rehabilitacyjny-skladany.html,https://empis.pl/materace/414-mata-airex-fitline-10x58x180.html,https://empis.pl/meble-sensorycznewyposazenie/6"&amp;"847-sensoryczny-kacik.html,https://empis.pl/multimedia/9743-9743.html,https://empis.pl/muzykoterapia/13284-memo-d%C5%BAwi%C4%99kowe-g%C4%85sienica.html,https://empis.pl/piaski-i-inne-masy/11557-znajd%C5%BA-wodne-zwierz%C4%85tka.html,https://empis.pl/pilki"&amp;"-i-walki-rehabilitacyjne/3508-zestaw-pilek-koosh.html,https://empis.pl/pilki-i-walki-rehabilitacyjne/438-walek-rehabilitacyjny-z-pilkami-w-srodku.html,https://empis.pl/podwiesia-zawiesia-do-si/1120-bungee.html,https://empis.pl/podwiesia-zawiesia-do-si/495"&amp;"6-29003-podwiesie-do-integracji-sensorycznej-stalowe.html#/539-d%C5%82ugo%C5%9B%C4%87-od_3_do_4_metr%C3%B3w/627-kolor_pokrowc%C3%B3w_podwiesia-niebieski/631-kolor_lakieru_podwiesia-niebieski,https://empis.pl/profesjonalny-sprz%C4%99t-na-ziemi%C4%99%C5%9Bc"&amp;"ian%C4%99/11222-ma%C5%82pi-gaj-drabinka.html,https://empis.pl/profesjonalny-sprz%C4%99t-na-ziemi%C4%99%C5%9Bcian%C4%99/337-deska-rotacyjna-sztuczna-sk%C3%B3ra.html,https://empis.pl/profesjonalny-sprz%C4%99t-na-ziemi%C4%99%C5%9Bcian%C4%99/339-deskorolka-du"&amp;"za.html,https://empis.pl/profesjonalny-sprz%C4%99t-na-ziemi%C4%99%C5%9Bcian%C4%99/4220-tunel-sensoryczny.html,https://empis.pl/profesjonalny-sprz%C4%99t-na-ziemi%C4%99%C5%9Bcian%C4%99/467-pozioma-lina.html,https://empis.pl/profesjonalny-sprz%C4%99t-na-zie"&amp;"mi%C4%99%C5%9Bcian%C4%99/547-scianka-wspinaczkowa-dla-dzieci.html,https://empis.pl/profesjonalny-sprz%C4%99t-podwieszany-si/357-helikopter-si.html,https://empis.pl/profesjonalny-sprz%C4%99t-podwieszany-si/359-32604-hu%C5%9Btawka-terapeutyczna.html#/24-kol"&amp;"or-granatowy/105-zabezpieczenie_do_hu%C5%9Btawki_terapeutycznej-nie,https://empis.pl/profesjonalny-sprz%C4%99t-podwieszany-si/366-t-hustawka.html,https://empis.pl/profesjonalny-sprz%C4%99t-podwieszany-si/368-32714-trapez-podwojny.html#/24-kolor-granatowy,"&amp;"https://empis.pl/profesjonalny-sprz%C4%99t-podwieszany-si/4219-31993-hamak-kokon.html#/3-kolor-szary,https://empis.pl/rownowaznie-podesty-dyski/314-poduszka-do-balansowania-dynair-xl-36cm.html,https://empis.pl/rownowaznie-podesty-dyski/323-senso-balance-g"&amp;"eo-16-cm-2-sztuki.html,https://empis.pl/rownowaznie-podesty-dyski/7862-7862.html,https://empis.pl/sprzet-do-terapii-integracji-sensorycznej/11224-ma%C5%82pi-gaj-uchwyty.html,https://empis.pl/strona-glowna/12234-ko%C5%82derkakocyk-obci%C4%85%C5%BCeniowa.ht"&amp;"ml,https://empis.pl/strona-glowna/13272-tablica-do-rysowania-sensoryczne-tablice.html,https://empis.pl/strona-glowna/555-32119-zjezdzalnia-rolkowa-mala.html#/24-kolor-granatowy,https://empis.pl/strona-glowna/7309-sensoryczne-karty-litery.html,https://empi"&amp;"s.pl/strona-glowna/7785-obciazeniowa-rekawiczka-mala.html,https://empis.pl/suche-basenu-i-ksztaltki/14192-kszta%C5%82tki-mega-bloki-16-element%C3%B3w.html,https://empis.pl/trening-wechowy/1732-zestaw-zapachowy-memo-owocowe.html,https://empis.pl/ukladanki-"&amp;"nakladanki/3533-dotykowa-pogoda.html,https://empis.pl/zabawki-do-motoryki-duzej/11766-pi%C5%82ka-rehabilitacyjna-masuj%C4%85ca-%C5%9Br-55-cm-pomara%C5%84czowa-pompka.html,https://empis.pl/zabawki-do-motoryki-duzej/3558-wahadelko.html,https://empis.pl/zaba"&amp;"wki-do-motoryki-duzej/3570-3570.html,https://empis.pl/zabawki-do-motoryki-duzej/6128-kamienie-do-skakania.html,https://empis.pl/zabawki-drewniane/10506-kolorowe-ko%C5%82ki-memory.html,https://empis.pl/zabawki-drewniane/3872-paluszkowe-patyczki.html,https:"&amp;"//empis.pl/zabawki-drewniane/5549-puzzle-dzwiekowe-domowe-dzwieki.html,https://empis.pl/zabawki-drewniane/5924-zestaw-10-ukladanek-filcaki.html,https://empis.pl/zabawki-sensoryczne/140-klocki-edukacyjne.html,https://empis.pl/zabawki-sensoryczne/2027-klock"&amp;"i-jezyki-dzungla.html,https://empis.pl/zabawki-sensoryczne/221-zestaw-akcesorii-do-malej-wanny-piaskowej.html,https://empis.pl/zabawki-sensoryczne/4250-dotykowe-woreczki.html,https://empis.pl/zmysl-dotyku/11332-mini-piaskownica-z-akcesoriami.html,https://"&amp;"empis.pl/zmysl-dotyku/11919-skrzynka-dotykowa-zgadula.html,https://empis.pl/zmysl-dotyku/6552-podswietlany-panel-z-ciecza.html,https://empis.pl/zmysl-dotyku/6854-podswietlany-panel-z-przezroczysta-wanna.html,https://empis.pl/zmysl-dotyku/7326-plastopianka"&amp;"-zestaw-6-szt.html,https://empis.pl/zmysl-dotyku/7417-swietlna-tablica-manipulacyjna.html,https://empis.pl/zmysly/5860-szczotka-wilbarger.html,https://empis.pl/zmysly/8962-gra-edukacyjna-sekwencyjne-fotografie.html,https://kupmeble.pl/produkt/metalowa-sza"&amp;"fa-biurowa-zamykana-na-klucz-xd-015?srsltid=AfmBOoq35t1TxtKAIDn7CDwitkorD4SnBXtVxVauzBm0RVz5OwghsPRl,https://www.acusmed.pl/sklep/ksztaltki-rehabilitacyjne/walek-rehabilitacyjny-do-masazu-30x100-cm/?attribute_pa_kolor=granatowy&amp;utm_source=google&amp;utm_mediu"&amp;"m=cpc&amp;utm_campaign=%5BPMax%5D%20%2F%20Akito&amp;utm_id=21455521884&amp;gad_source=1&amp;gclid=Cj0KCQjwo8S3BhDeARIsAFRmkOMYtmJPDPLQzMIvix4ELztHN_z59mAKY_WpswdM_jh_asXYqHTH4N8aAiItEALw_wcB,https://www.mediaexpert.pl/sport-i-rekreacja/akcesoria-treningowe/platformy-wibr"&amp;"acyjne/svp03-gold-platforma-wibracyjna-loop?srsltid=AfmBOornfT3mhvWQJ_7T8YWYKeQFSJ0_gQUZzG31LaMHJxKwfG_0jHxtP7k,https://www.x-kom.pl/p/1047374-laptop-133-i-mniejsze-apple-macbook-air-m2-8gb-256-mac-os-silver.html?gad_source=1&amp;gclid=Cj0KCQjwi5q3BhCiARIsAJC"&amp;"fuZnCt14zxO3yVJPsnQMe162vUmCDPYrAylEu1eJcpqk0ZZYU7kTN3pYaAvhSEALw_wcB"</formula1>
    </dataValidation>
  </dataValidations>
  <printOptions horizontalCentered="1"/>
  <pageMargins left="0.31527777777777799" right="0.31527777777777799" top="0.40094696969696969" bottom="0.55138888888888904" header="0" footer="0"/>
  <pageSetup paperSize="9" scale="71" fitToHeight="0" orientation="landscape" r:id="rId1"/>
  <headerFooter>
    <oddFooter>&amp;C&amp;P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2578125" defaultRowHeight="15" customHeight="1"/>
  <cols>
    <col min="1" max="26" width="8.710937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2578125" defaultRowHeight="15" customHeight="1"/>
  <cols>
    <col min="1" max="26" width="8.710937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Agata Kocemba</cp:lastModifiedBy>
  <cp:lastPrinted>2024-10-08T08:33:50Z</cp:lastPrinted>
  <dcterms:created xsi:type="dcterms:W3CDTF">2020-03-21T20:43:03Z</dcterms:created>
  <dcterms:modified xsi:type="dcterms:W3CDTF">2024-11-08T09:31:39Z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