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on0080\Desktop\Postępowania\5 MAT_101_KO_2026 - DOSTAWA - INDYWIDUALNA RACJA ŻYWNOŚCIOWA S-RS\"/>
    </mc:Choice>
  </mc:AlternateContent>
  <xr:revisionPtr revIDLastSave="0" documentId="13_ncr:1_{2EDF770E-D79B-4EB7-AE86-10DD523BA0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2" i="1" l="1"/>
  <c r="F38" i="1"/>
  <c r="F42" i="1"/>
  <c r="F41" i="1"/>
  <c r="F46" i="1"/>
  <c r="F30" i="1"/>
  <c r="F33" i="1"/>
  <c r="F50" i="1"/>
  <c r="F51" i="1"/>
  <c r="F47" i="1"/>
  <c r="F37" i="1"/>
  <c r="F48" i="1" l="1"/>
  <c r="F43" i="1"/>
  <c r="F39" i="1"/>
  <c r="F34" i="1"/>
  <c r="F31" i="1"/>
  <c r="F53" i="1" l="1"/>
  <c r="F44" i="1"/>
  <c r="F54" i="1"/>
  <c r="F35" i="1"/>
  <c r="F55" i="1"/>
  <c r="F56" i="1" l="1"/>
</calcChain>
</file>

<file path=xl/sharedStrings.xml><?xml version="1.0" encoding="utf-8"?>
<sst xmlns="http://schemas.openxmlformats.org/spreadsheetml/2006/main" count="103" uniqueCount="86">
  <si>
    <t>FORMULARZ OFERTOWY</t>
  </si>
  <si>
    <t>Telefon:</t>
  </si>
  <si>
    <t>Lp.</t>
  </si>
  <si>
    <t>Przedmiot zamówienia</t>
  </si>
  <si>
    <t>Ilość</t>
  </si>
  <si>
    <t>j.m.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</si>
  <si>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</si>
  <si>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</si>
  <si>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</si>
  <si>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</si>
  <si>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</si>
  <si>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</si>
  <si>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</si>
  <si>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</si>
  <si>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</si>
  <si>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</si>
  <si>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</si>
  <si>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</si>
  <si>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</si>
  <si>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</si>
  <si>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</si>
  <si>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</si>
  <si>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</si>
  <si>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</si>
  <si>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</si>
  <si>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</si>
  <si>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</si>
  <si>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</si>
  <si>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</si>
  <si>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</si>
  <si>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</si>
  <si>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</si>
  <si>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</si>
  <si>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</si>
  <si>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</si>
  <si>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</si>
  <si>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</si>
  <si>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</si>
  <si>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</si>
  <si>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</si>
  <si>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</si>
  <si>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</si>
  <si>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</si>
  <si>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</si>
  <si>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</si>
  <si>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</si>
  <si>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</si>
  <si>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</si>
  <si>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</si>
  <si>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</si>
  <si>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</si>
  <si>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</si>
  <si>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t>4.</t>
  </si>
  <si>
    <t>Zamówienie gwarantowane 2026</t>
  </si>
  <si>
    <t>Zamówienie opcjonalne 2026</t>
  </si>
  <si>
    <t>RAZEM ZAMÓWIENIE GWARANTOWANE I OPCJONALNE 2026 :</t>
  </si>
  <si>
    <t>Zamówienie gwarantowane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</si>
  <si>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</si>
  <si>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</si>
  <si>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</si>
  <si>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</si>
  <si>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</si>
  <si>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</si>
  <si>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</si>
  <si>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</si>
  <si>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DOSTAWA – INDYWIDUALNA RACJA ŻYWNOŚCIOWA ”S-RS”</t>
  </si>
  <si>
    <t xml:space="preserve">(nr sprawy: MAT/101/KO/2026) </t>
  </si>
  <si>
    <t>szt.</t>
  </si>
  <si>
    <t>RAZEM ZAMÓWIENIE GWARANTOWANE 2026 :</t>
  </si>
  <si>
    <t>RAZEM ZAMÓWIENIE GWARANTOWANE 2027 :</t>
  </si>
  <si>
    <t>Zamówienie opcjonalne 2027</t>
  </si>
  <si>
    <t xml:space="preserve">RAZEM ZAMÓWIENIE OPCJONALNE 2026: </t>
  </si>
  <si>
    <t xml:space="preserve">RAZEM ZAMÓWIENIE OPCJONALNE 2027: </t>
  </si>
  <si>
    <t>RAZEM ZAMÓWIENIE GWARANTOWANE 2028:</t>
  </si>
  <si>
    <t>RAZEM ZAMÓWIENIE OPCJONALNE 2028:</t>
  </si>
  <si>
    <t>RAZEM ZAMÓWIENIE GWARANTOWANE  2026-2028 :</t>
  </si>
  <si>
    <t>RAZEM ZAMÓWIENIE OPCJONALNE 2026-2028 :</t>
  </si>
  <si>
    <t>RAZEM ZAMÓWIENIE GWARANTOWANE I OPCJONALNE 2026-2028 :</t>
  </si>
  <si>
    <t>dla części III</t>
  </si>
  <si>
    <t>CZ. III - INDYWIDUALNA RACJA ŻYWNOŚCIOWA ”S-RS”</t>
  </si>
  <si>
    <t>Indywidualna racja żywnościowa S-RS zestaw nr 21</t>
  </si>
  <si>
    <t>Indywidualna racja żywnościowa S-RS zestaw nr 1</t>
  </si>
  <si>
    <t>(wypełnić jeśli dotyczy)</t>
  </si>
  <si>
    <t>Cena jednostkowa brutto [zł za j.m.]</t>
  </si>
  <si>
    <t xml:space="preserve">Wartość brutto [zł] </t>
  </si>
  <si>
    <t>Podwykonawstwo: część zamówienia, które zamierzamy powierzyć Podykonawcom oraz, o ile jest wiadome, wykaz proponowanych podwykonawców: 
...................................................................................................................................................................................................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</si>
</sst>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sz val="10"/>
      <color rgb="FF00B05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4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3" xfId="0" applyFont="1" applyBorder="1"/>
    <xf numFmtId="0" fontId="2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2" borderId="0" xfId="0" applyFont="1" applyFill="1"/>
    <xf numFmtId="0" fontId="0" fillId="2" borderId="0" xfId="0" applyFill="1"/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3" fontId="53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4" fontId="53" fillId="0" borderId="1" xfId="0" applyNumberFormat="1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4" fontId="55" fillId="6" borderId="1" xfId="0" applyNumberFormat="1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right" vertical="center"/>
    </xf>
    <xf numFmtId="0" fontId="21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10" fontId="13" fillId="7" borderId="1" xfId="0" applyNumberFormat="1" applyFont="1" applyFill="1" applyBorder="1" applyAlignment="1">
      <alignment horizontal="center" vertical="center"/>
    </xf>
    <xf numFmtId="0" fontId="0" fillId="0" borderId="0" xfId="0"/>
    <xf numFmtId="0" fontId="13" fillId="7" borderId="7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6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55" fillId="6" borderId="7" xfId="0" applyFont="1" applyFill="1" applyBorder="1" applyAlignment="1">
      <alignment horizontal="center" vertical="center" wrapText="1"/>
    </xf>
    <xf numFmtId="0" fontId="55" fillId="6" borderId="8" xfId="0" applyFont="1" applyFill="1" applyBorder="1" applyAlignment="1">
      <alignment horizontal="center" vertical="center" wrapText="1"/>
    </xf>
    <xf numFmtId="0" fontId="55" fillId="6" borderId="9" xfId="0" applyFont="1" applyFill="1" applyBorder="1" applyAlignment="1">
      <alignment horizontal="center" vertical="center" wrapText="1"/>
    </xf>
    <xf numFmtId="0" fontId="55" fillId="4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Z101"/>
  <sheetViews>
    <sheetView tabSelected="1" view="pageBreakPreview" topLeftCell="A51" zoomScaleNormal="100" zoomScaleSheetLayoutView="100" workbookViewId="0">
      <selection activeCell="F56" sqref="F5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38.375" customWidth="1"/>
    <col min="7" max="7" width="22.5" customWidth="1"/>
    <col min="13" max="13" width="11.375" bestFit="1" customWidth="1"/>
  </cols>
  <sheetData>
    <row r="1" spans="1:9" ht="16.5" customHeight="1">
      <c r="F1" s="104" t="s">
        <v>12</v>
      </c>
      <c r="G1" s="104"/>
    </row>
    <row r="2" spans="1:9" ht="16.5" customHeight="1">
      <c r="F2" s="109" t="s">
        <v>78</v>
      </c>
      <c r="G2" s="110"/>
    </row>
    <row r="3" spans="1:9" ht="16.5" customHeight="1">
      <c r="A3" s="121" t="s">
        <v>0</v>
      </c>
      <c r="B3" s="121"/>
      <c r="C3" s="121"/>
      <c r="D3" s="121"/>
      <c r="E3" s="121"/>
      <c r="F3" s="121"/>
      <c r="G3" s="8"/>
      <c r="H3" s="14"/>
      <c r="I3" s="8"/>
    </row>
    <row r="4" spans="1:9" ht="36.75" customHeight="1">
      <c r="A4" s="47" t="s">
        <v>48</v>
      </c>
      <c r="B4" s="7"/>
      <c r="C4" s="7"/>
      <c r="D4" s="7"/>
      <c r="E4" s="7"/>
      <c r="F4" s="4"/>
      <c r="H4" s="4"/>
      <c r="I4" s="4"/>
    </row>
    <row r="5" spans="1:9" ht="24" customHeight="1">
      <c r="A5" s="48"/>
      <c r="B5" s="48"/>
      <c r="C5" s="123"/>
      <c r="D5" s="123"/>
      <c r="E5" s="123"/>
      <c r="F5" s="1"/>
      <c r="H5" s="9"/>
      <c r="I5" s="9"/>
    </row>
    <row r="6" spans="1:9" ht="24" customHeight="1">
      <c r="A6" s="48"/>
      <c r="B6" s="48"/>
      <c r="C6" s="124"/>
      <c r="D6" s="124"/>
      <c r="E6" s="124"/>
      <c r="F6" s="1"/>
      <c r="H6" s="9"/>
      <c r="I6" s="9"/>
    </row>
    <row r="7" spans="1:9" ht="24" customHeight="1">
      <c r="A7" s="48"/>
      <c r="B7" s="48"/>
      <c r="C7" s="124"/>
      <c r="D7" s="124"/>
      <c r="E7" s="124"/>
      <c r="F7" s="1"/>
      <c r="H7" s="9"/>
      <c r="I7" s="9"/>
    </row>
    <row r="8" spans="1:9" ht="15" customHeight="1">
      <c r="A8" s="122"/>
      <c r="B8" s="122"/>
      <c r="C8" s="122"/>
      <c r="D8" s="122"/>
      <c r="E8" s="122"/>
      <c r="F8" s="1"/>
      <c r="H8" s="4"/>
      <c r="I8" s="4"/>
    </row>
    <row r="9" spans="1:9" ht="17.25" customHeight="1">
      <c r="A9" s="10" t="s">
        <v>46</v>
      </c>
      <c r="B9" s="3"/>
      <c r="C9" s="118"/>
      <c r="D9" s="118"/>
      <c r="E9" s="118"/>
      <c r="F9" s="5"/>
    </row>
    <row r="10" spans="1:9" ht="17.25" customHeight="1">
      <c r="A10" s="10"/>
      <c r="B10" s="3"/>
      <c r="C10" s="119"/>
      <c r="D10" s="119"/>
      <c r="E10" s="119"/>
      <c r="F10" s="5"/>
    </row>
    <row r="11" spans="1:9" ht="17.25" customHeight="1">
      <c r="A11" s="10" t="s">
        <v>13</v>
      </c>
      <c r="B11" s="3"/>
      <c r="C11" s="119"/>
      <c r="D11" s="119"/>
      <c r="E11" s="119"/>
      <c r="F11" s="5"/>
    </row>
    <row r="12" spans="1:9" ht="17.25" customHeight="1">
      <c r="A12" s="10" t="s">
        <v>8</v>
      </c>
      <c r="B12" s="3"/>
      <c r="C12" s="119"/>
      <c r="D12" s="119"/>
      <c r="E12" s="119"/>
      <c r="F12" s="5"/>
    </row>
    <row r="13" spans="1:9" ht="17.25" customHeight="1">
      <c r="A13" s="10" t="s">
        <v>1</v>
      </c>
      <c r="B13" s="3"/>
      <c r="C13" s="119"/>
      <c r="D13" s="119"/>
      <c r="E13" s="119"/>
      <c r="F13" s="5"/>
    </row>
    <row r="14" spans="1:9" ht="17.25" customHeight="1">
      <c r="A14" s="18" t="s">
        <v>14</v>
      </c>
      <c r="B14" s="3"/>
      <c r="C14" s="19"/>
      <c r="D14" s="19"/>
      <c r="E14" s="19"/>
      <c r="F14" s="5"/>
    </row>
    <row r="15" spans="1:9" ht="17.25" customHeight="1">
      <c r="A15" s="10" t="s">
        <v>47</v>
      </c>
      <c r="B15" s="3"/>
      <c r="C15" s="118"/>
      <c r="D15" s="118"/>
      <c r="E15" s="118"/>
      <c r="F15" s="5"/>
    </row>
    <row r="16" spans="1:9" ht="17.25" customHeight="1">
      <c r="A16" s="47" t="s">
        <v>44</v>
      </c>
      <c r="B16" s="3"/>
      <c r="C16" s="119"/>
      <c r="D16" s="119"/>
      <c r="E16" s="119"/>
      <c r="F16" s="5"/>
    </row>
    <row r="17" spans="1:13" ht="17.25" customHeight="1">
      <c r="A17" s="47" t="s">
        <v>45</v>
      </c>
      <c r="B17" s="3"/>
      <c r="C17" s="119"/>
      <c r="D17" s="119"/>
      <c r="E17" s="119"/>
      <c r="F17" s="5"/>
    </row>
    <row r="18" spans="1:13" ht="8.25" hidden="1" customHeight="1">
      <c r="A18" s="120"/>
      <c r="B18" s="120"/>
      <c r="C18" s="120"/>
      <c r="D18" s="120"/>
      <c r="E18" s="120"/>
      <c r="F18" s="120"/>
    </row>
    <row r="19" spans="1:13" ht="29.25" customHeight="1">
      <c r="A19" s="111" t="s">
        <v>50</v>
      </c>
      <c r="B19" s="111"/>
      <c r="C19" s="111"/>
      <c r="D19" s="111"/>
      <c r="E19" s="111"/>
      <c r="F19" s="111"/>
      <c r="G19" s="6"/>
      <c r="H19" s="6"/>
      <c r="I19" s="6"/>
    </row>
    <row r="20" spans="1:13" ht="25.5" customHeight="1">
      <c r="A20" s="112" t="s">
        <v>65</v>
      </c>
      <c r="B20" s="112"/>
      <c r="C20" s="112"/>
      <c r="D20" s="112"/>
      <c r="E20" s="112"/>
      <c r="F20" s="112"/>
      <c r="G20" s="6"/>
      <c r="H20" s="6"/>
      <c r="I20" s="6"/>
    </row>
    <row r="21" spans="1:13" ht="18" customHeight="1">
      <c r="A21" s="108" t="s">
        <v>66</v>
      </c>
      <c r="B21" s="108"/>
      <c r="C21" s="108"/>
      <c r="D21" s="108"/>
      <c r="E21" s="108"/>
      <c r="F21" s="108"/>
      <c r="G21" s="6"/>
      <c r="H21" s="6"/>
      <c r="I21" s="6"/>
    </row>
    <row r="22" spans="1:13" ht="18" customHeight="1">
      <c r="A22" s="107" t="s">
        <v>79</v>
      </c>
      <c r="B22" s="108"/>
      <c r="C22" s="108"/>
      <c r="D22" s="108"/>
      <c r="E22" s="108"/>
      <c r="F22" s="108"/>
      <c r="G22" s="6"/>
      <c r="H22" s="6"/>
      <c r="I22" s="6"/>
    </row>
    <row r="23" spans="1:13" ht="33" customHeight="1">
      <c r="A23" s="111" t="s">
        <v>49</v>
      </c>
      <c r="B23" s="111"/>
      <c r="C23" s="111"/>
      <c r="D23" s="111"/>
      <c r="E23" s="111"/>
      <c r="F23" s="111"/>
      <c r="G23" s="6"/>
      <c r="H23" s="6"/>
      <c r="I23" s="6"/>
      <c r="M23" s="2"/>
    </row>
    <row r="24" spans="1:13" ht="22.5" customHeight="1">
      <c r="A24" s="13" t="s">
        <v>7</v>
      </c>
    </row>
    <row r="25" spans="1:13" ht="31.5" customHeight="1">
      <c r="A25" s="106" t="s">
        <v>2</v>
      </c>
      <c r="B25" s="106" t="s">
        <v>3</v>
      </c>
      <c r="C25" s="106" t="s">
        <v>4</v>
      </c>
      <c r="D25" s="106" t="s">
        <v>5</v>
      </c>
      <c r="E25" s="106" t="s">
        <v>83</v>
      </c>
      <c r="F25" s="106" t="s">
        <v>84</v>
      </c>
    </row>
    <row r="26" spans="1:13" ht="23.25" customHeight="1">
      <c r="A26" s="106"/>
      <c r="B26" s="106"/>
      <c r="C26" s="106"/>
      <c r="D26" s="106"/>
      <c r="E26" s="106"/>
      <c r="F26" s="106"/>
    </row>
    <row r="27" spans="1:13" ht="10.5" customHeight="1">
      <c r="A27" s="106"/>
      <c r="B27" s="106"/>
      <c r="C27" s="106"/>
      <c r="D27" s="106"/>
      <c r="E27" s="106"/>
      <c r="F27" s="106"/>
    </row>
    <row r="28" spans="1:13" ht="16.5" customHeight="1">
      <c r="A28" s="49">
        <v>1</v>
      </c>
      <c r="B28" s="49">
        <v>2</v>
      </c>
      <c r="C28" s="49">
        <v>3</v>
      </c>
      <c r="D28" s="49">
        <v>4</v>
      </c>
      <c r="E28" s="49">
        <v>5</v>
      </c>
      <c r="F28" s="49">
        <v>6</v>
      </c>
    </row>
    <row r="29" spans="1:13" ht="30" customHeight="1">
      <c r="A29" s="95" t="s">
        <v>53</v>
      </c>
      <c r="B29" s="95"/>
      <c r="C29" s="95"/>
      <c r="D29" s="95"/>
      <c r="E29" s="95"/>
      <c r="F29" s="95"/>
    </row>
    <row r="30" spans="1:13" ht="45" customHeight="1">
      <c r="A30" s="59">
        <v>1</v>
      </c>
      <c r="B30" s="60" t="s">
        <v>80</v>
      </c>
      <c r="C30" s="61">
        <v>6210</v>
      </c>
      <c r="D30" s="62" t="s">
        <v>67</v>
      </c>
      <c r="E30" s="63"/>
      <c r="F30" s="64">
        <f>ROUND((E30*C30),2)</f>
        <v>0</v>
      </c>
    </row>
    <row r="31" spans="1:13" ht="27.75" customHeight="1">
      <c r="A31" s="114" t="s">
        <v>68</v>
      </c>
      <c r="B31" s="115"/>
      <c r="C31" s="115"/>
      <c r="D31" s="115"/>
      <c r="E31" s="116"/>
      <c r="F31" s="67">
        <f>SUM(F30:F30)</f>
        <v>0</v>
      </c>
    </row>
    <row r="32" spans="1:13" ht="27.75" customHeight="1">
      <c r="A32" s="117" t="s">
        <v>54</v>
      </c>
      <c r="B32" s="117"/>
      <c r="C32" s="117"/>
      <c r="D32" s="117"/>
      <c r="E32" s="117"/>
      <c r="F32" s="117"/>
    </row>
    <row r="33" spans="1:16380" ht="38.25" customHeight="1">
      <c r="A33" s="59">
        <v>1</v>
      </c>
      <c r="B33" s="59" t="s">
        <v>80</v>
      </c>
      <c r="C33" s="61">
        <v>6210</v>
      </c>
      <c r="D33" s="62" t="s">
        <v>67</v>
      </c>
      <c r="E33" s="63"/>
      <c r="F33" s="64">
        <f>ROUND((E33*C33),2)</f>
        <v>0</v>
      </c>
    </row>
    <row r="34" spans="1:16380" ht="25.5" customHeight="1">
      <c r="A34" s="101" t="s">
        <v>71</v>
      </c>
      <c r="B34" s="102"/>
      <c r="C34" s="102"/>
      <c r="D34" s="102"/>
      <c r="E34" s="103"/>
      <c r="F34" s="68">
        <f>SUM(F33:F33)</f>
        <v>0</v>
      </c>
      <c r="G34" s="1"/>
      <c r="H34" s="1"/>
      <c r="I34" s="1"/>
      <c r="J34" s="1"/>
      <c r="K34" s="1"/>
      <c r="L34" s="1"/>
    </row>
    <row r="35" spans="1:16380" ht="41.25" customHeight="1">
      <c r="A35" s="92" t="s">
        <v>55</v>
      </c>
      <c r="B35" s="92"/>
      <c r="C35" s="92"/>
      <c r="D35" s="92"/>
      <c r="E35" s="92"/>
      <c r="F35" s="65">
        <f>SUM(F31+F34)</f>
        <v>0</v>
      </c>
      <c r="G35" s="1"/>
      <c r="H35" s="1"/>
      <c r="I35" s="1"/>
      <c r="J35" s="1"/>
      <c r="K35" s="1"/>
      <c r="L35" s="1"/>
    </row>
    <row r="36" spans="1:16380" ht="27.75" customHeight="1">
      <c r="A36" s="95" t="s">
        <v>56</v>
      </c>
      <c r="B36" s="95"/>
      <c r="C36" s="95"/>
      <c r="D36" s="95"/>
      <c r="E36" s="95"/>
      <c r="F36" s="95"/>
      <c r="G36" s="1"/>
      <c r="H36" s="1"/>
      <c r="I36" s="1"/>
      <c r="J36" s="1"/>
      <c r="K36" s="1"/>
      <c r="L36" s="1"/>
    </row>
    <row r="37" spans="1:16380" ht="40.5" customHeight="1">
      <c r="A37" s="56">
        <v>1</v>
      </c>
      <c r="B37" s="56" t="s">
        <v>80</v>
      </c>
      <c r="C37" s="57">
        <v>7380</v>
      </c>
      <c r="D37" s="56" t="s">
        <v>67</v>
      </c>
      <c r="E37" s="55"/>
      <c r="F37" s="58">
        <f t="shared" ref="F37:F38" si="0">ROUND((E37*C37),2)</f>
        <v>0</v>
      </c>
      <c r="G37" s="1"/>
      <c r="H37" s="1"/>
      <c r="I37" s="1"/>
      <c r="J37" s="1"/>
      <c r="K37" s="1"/>
      <c r="L37" s="1"/>
    </row>
    <row r="38" spans="1:16380" ht="44.25" customHeight="1">
      <c r="A38" s="56">
        <v>2</v>
      </c>
      <c r="B38" s="56" t="s">
        <v>81</v>
      </c>
      <c r="C38" s="57">
        <v>7245</v>
      </c>
      <c r="D38" s="56" t="s">
        <v>67</v>
      </c>
      <c r="E38" s="55"/>
      <c r="F38" s="58">
        <f t="shared" si="0"/>
        <v>0</v>
      </c>
      <c r="G38" s="1"/>
      <c r="H38" s="1"/>
      <c r="I38" s="1"/>
      <c r="J38" s="1"/>
      <c r="K38" s="1"/>
      <c r="L38" s="1"/>
    </row>
    <row r="39" spans="1:16380" ht="28.5" customHeight="1">
      <c r="A39" s="113" t="s">
        <v>69</v>
      </c>
      <c r="B39" s="113"/>
      <c r="C39" s="113"/>
      <c r="D39" s="113"/>
      <c r="E39" s="113"/>
      <c r="F39" s="69">
        <f>SUM(F37:F38)</f>
        <v>0</v>
      </c>
      <c r="G39" s="1"/>
      <c r="H39" s="1"/>
      <c r="I39" s="1"/>
      <c r="J39" s="1"/>
      <c r="K39" s="1"/>
      <c r="L39" s="1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100"/>
      <c r="HY39" s="100"/>
      <c r="HZ39" s="100"/>
      <c r="IA39" s="100"/>
      <c r="IB39" s="100"/>
      <c r="IC39" s="100"/>
      <c r="ID39" s="100"/>
      <c r="IE39" s="100"/>
      <c r="IF39" s="100"/>
      <c r="IG39" s="100"/>
      <c r="IH39" s="100"/>
      <c r="II39" s="100"/>
      <c r="IJ39" s="100"/>
      <c r="IK39" s="100"/>
      <c r="IL39" s="100"/>
      <c r="IM39" s="100"/>
      <c r="IN39" s="100"/>
      <c r="IO39" s="100"/>
      <c r="IP39" s="100"/>
      <c r="IQ39" s="100"/>
      <c r="IR39" s="100"/>
      <c r="IS39" s="100"/>
      <c r="IT39" s="100"/>
      <c r="IU39" s="100"/>
      <c r="IV39" s="100"/>
      <c r="IW39" s="100"/>
      <c r="IX39" s="100"/>
      <c r="IY39" s="100"/>
      <c r="IZ39" s="100"/>
      <c r="JA39" s="100"/>
      <c r="JB39" s="100"/>
      <c r="JC39" s="100"/>
      <c r="JD39" s="100"/>
      <c r="JE39" s="100"/>
      <c r="JF39" s="100"/>
      <c r="JG39" s="100"/>
      <c r="JH39" s="100"/>
      <c r="JI39" s="100"/>
      <c r="JJ39" s="100"/>
      <c r="JK39" s="100"/>
      <c r="JL39" s="100"/>
      <c r="JM39" s="100"/>
      <c r="JN39" s="100"/>
      <c r="JO39" s="100"/>
      <c r="JP39" s="100"/>
      <c r="JQ39" s="100"/>
      <c r="JR39" s="100"/>
      <c r="JS39" s="100"/>
      <c r="JT39" s="100"/>
      <c r="JU39" s="100"/>
      <c r="JV39" s="100"/>
      <c r="JW39" s="100"/>
      <c r="JX39" s="100"/>
      <c r="JY39" s="100"/>
      <c r="JZ39" s="100"/>
      <c r="KA39" s="100"/>
      <c r="KB39" s="100"/>
      <c r="KC39" s="100"/>
      <c r="KD39" s="100"/>
      <c r="KE39" s="100"/>
      <c r="KF39" s="100"/>
      <c r="KG39" s="100"/>
      <c r="KH39" s="100"/>
      <c r="KI39" s="100"/>
      <c r="KJ39" s="100"/>
      <c r="KK39" s="100"/>
      <c r="KL39" s="100"/>
      <c r="KM39" s="100"/>
      <c r="KN39" s="100"/>
      <c r="KO39" s="100"/>
      <c r="KP39" s="100"/>
      <c r="KQ39" s="100"/>
      <c r="KR39" s="100"/>
      <c r="KS39" s="100"/>
      <c r="KT39" s="100"/>
      <c r="KU39" s="100"/>
      <c r="KV39" s="100"/>
      <c r="KW39" s="100"/>
      <c r="KX39" s="100"/>
      <c r="KY39" s="100"/>
      <c r="KZ39" s="100"/>
      <c r="LA39" s="100"/>
      <c r="LB39" s="100"/>
      <c r="LC39" s="100"/>
      <c r="LD39" s="100"/>
      <c r="LE39" s="100"/>
      <c r="LF39" s="100"/>
      <c r="LG39" s="100"/>
      <c r="LH39" s="100"/>
      <c r="LI39" s="100"/>
      <c r="LJ39" s="100"/>
      <c r="LK39" s="100"/>
      <c r="LL39" s="100"/>
      <c r="LM39" s="100"/>
      <c r="LN39" s="100"/>
      <c r="LO39" s="100"/>
      <c r="LP39" s="100"/>
      <c r="LQ39" s="100"/>
      <c r="LR39" s="100"/>
      <c r="LS39" s="100"/>
      <c r="LT39" s="100"/>
      <c r="LU39" s="100"/>
      <c r="LV39" s="100"/>
      <c r="LW39" s="100"/>
      <c r="LX39" s="100"/>
      <c r="LY39" s="100"/>
      <c r="LZ39" s="100"/>
      <c r="MA39" s="100"/>
      <c r="MB39" s="100"/>
      <c r="MC39" s="100"/>
      <c r="MD39" s="100"/>
      <c r="ME39" s="100"/>
      <c r="MF39" s="100"/>
      <c r="MG39" s="100"/>
      <c r="MH39" s="100"/>
      <c r="MI39" s="100"/>
      <c r="MJ39" s="100"/>
      <c r="MK39" s="100"/>
      <c r="ML39" s="100"/>
      <c r="MM39" s="100"/>
      <c r="MN39" s="100"/>
      <c r="MO39" s="100"/>
      <c r="MP39" s="100"/>
      <c r="MQ39" s="100"/>
      <c r="MR39" s="100"/>
      <c r="MS39" s="100"/>
      <c r="MT39" s="100"/>
      <c r="MU39" s="100"/>
      <c r="MV39" s="100"/>
      <c r="MW39" s="100"/>
      <c r="MX39" s="100"/>
      <c r="MY39" s="100"/>
      <c r="MZ39" s="100"/>
      <c r="NA39" s="100"/>
      <c r="NB39" s="100"/>
      <c r="NC39" s="100"/>
      <c r="ND39" s="100"/>
      <c r="NE39" s="100"/>
      <c r="NF39" s="100"/>
      <c r="NG39" s="100"/>
      <c r="NH39" s="100"/>
      <c r="NI39" s="100"/>
      <c r="NJ39" s="100"/>
      <c r="NK39" s="100"/>
      <c r="NL39" s="100"/>
      <c r="NM39" s="100"/>
      <c r="NN39" s="100"/>
      <c r="NO39" s="100"/>
      <c r="NP39" s="100"/>
      <c r="NQ39" s="100"/>
      <c r="NR39" s="100"/>
      <c r="NS39" s="100"/>
      <c r="NT39" s="100"/>
      <c r="NU39" s="100"/>
      <c r="NV39" s="100"/>
      <c r="NW39" s="100"/>
      <c r="NX39" s="100"/>
      <c r="NY39" s="100"/>
      <c r="NZ39" s="100"/>
      <c r="OA39" s="100"/>
      <c r="OB39" s="100"/>
      <c r="OC39" s="100"/>
      <c r="OD39" s="100"/>
      <c r="OE39" s="100"/>
      <c r="OF39" s="100"/>
      <c r="OG39" s="100"/>
      <c r="OH39" s="100"/>
      <c r="OI39" s="100"/>
      <c r="OJ39" s="100"/>
      <c r="OK39" s="100"/>
      <c r="OL39" s="100"/>
      <c r="OM39" s="100"/>
      <c r="ON39" s="100"/>
      <c r="OO39" s="100"/>
      <c r="OP39" s="100"/>
      <c r="OQ39" s="100"/>
      <c r="OR39" s="100"/>
      <c r="OS39" s="100"/>
      <c r="OT39" s="100"/>
      <c r="OU39" s="100"/>
      <c r="OV39" s="100"/>
      <c r="OW39" s="100"/>
      <c r="OX39" s="100"/>
      <c r="OY39" s="100"/>
      <c r="OZ39" s="100"/>
      <c r="PA39" s="100"/>
      <c r="PB39" s="100"/>
      <c r="PC39" s="100"/>
      <c r="PD39" s="100"/>
      <c r="PE39" s="100"/>
      <c r="PF39" s="100"/>
      <c r="PG39" s="100"/>
      <c r="PH39" s="100"/>
      <c r="PI39" s="100"/>
      <c r="PJ39" s="100"/>
      <c r="PK39" s="100"/>
      <c r="PL39" s="100"/>
      <c r="PM39" s="100"/>
      <c r="PN39" s="100"/>
      <c r="PO39" s="100"/>
      <c r="PP39" s="100"/>
      <c r="PQ39" s="100"/>
      <c r="PR39" s="100"/>
      <c r="PS39" s="100"/>
      <c r="PT39" s="100"/>
      <c r="PU39" s="100"/>
      <c r="PV39" s="100"/>
      <c r="PW39" s="100"/>
      <c r="PX39" s="100"/>
      <c r="PY39" s="100"/>
      <c r="PZ39" s="100"/>
      <c r="QA39" s="100"/>
      <c r="QB39" s="100"/>
      <c r="QC39" s="100"/>
      <c r="QD39" s="100"/>
      <c r="QE39" s="100"/>
      <c r="QF39" s="100"/>
      <c r="QG39" s="100"/>
      <c r="QH39" s="100"/>
      <c r="QI39" s="100"/>
      <c r="QJ39" s="100"/>
      <c r="QK39" s="100"/>
      <c r="QL39" s="100"/>
      <c r="QM39" s="100"/>
      <c r="QN39" s="100"/>
      <c r="QO39" s="100"/>
      <c r="QP39" s="100"/>
      <c r="QQ39" s="100"/>
      <c r="QR39" s="100"/>
      <c r="QS39" s="100"/>
      <c r="QT39" s="100"/>
      <c r="QU39" s="100"/>
      <c r="QV39" s="100"/>
      <c r="QW39" s="100"/>
      <c r="QX39" s="100"/>
      <c r="QY39" s="100"/>
      <c r="QZ39" s="100"/>
      <c r="RA39" s="100"/>
      <c r="RB39" s="100"/>
      <c r="RC39" s="100"/>
      <c r="RD39" s="100"/>
      <c r="RE39" s="100"/>
      <c r="RF39" s="100"/>
      <c r="RG39" s="100"/>
      <c r="RH39" s="100"/>
      <c r="RI39" s="100"/>
      <c r="RJ39" s="100"/>
      <c r="RK39" s="100"/>
      <c r="RL39" s="100"/>
      <c r="RM39" s="100"/>
      <c r="RN39" s="100"/>
      <c r="RO39" s="100"/>
      <c r="RP39" s="100"/>
      <c r="RQ39" s="100"/>
      <c r="RR39" s="100"/>
      <c r="RS39" s="100"/>
      <c r="RT39" s="100"/>
      <c r="RU39" s="100"/>
      <c r="RV39" s="100"/>
      <c r="RW39" s="100"/>
      <c r="RX39" s="100"/>
      <c r="RY39" s="100"/>
      <c r="RZ39" s="100"/>
      <c r="SA39" s="100"/>
      <c r="SB39" s="100"/>
      <c r="SC39" s="100"/>
      <c r="SD39" s="100"/>
      <c r="SE39" s="100"/>
      <c r="SF39" s="100"/>
      <c r="SG39" s="100"/>
      <c r="SH39" s="100"/>
      <c r="SI39" s="100"/>
      <c r="SJ39" s="100"/>
      <c r="SK39" s="100"/>
      <c r="SL39" s="100"/>
      <c r="SM39" s="100"/>
      <c r="SN39" s="100"/>
      <c r="SO39" s="100"/>
      <c r="SP39" s="100"/>
      <c r="SQ39" s="100"/>
      <c r="SR39" s="100"/>
      <c r="SS39" s="100"/>
      <c r="ST39" s="100"/>
      <c r="SU39" s="100"/>
      <c r="SV39" s="100"/>
      <c r="SW39" s="100"/>
      <c r="SX39" s="100"/>
      <c r="SY39" s="100"/>
      <c r="SZ39" s="100"/>
      <c r="TA39" s="100"/>
      <c r="TB39" s="100"/>
      <c r="TC39" s="100"/>
      <c r="TD39" s="100"/>
      <c r="TE39" s="100"/>
      <c r="TF39" s="100"/>
      <c r="TG39" s="100"/>
      <c r="TH39" s="100"/>
      <c r="TI39" s="100"/>
      <c r="TJ39" s="100"/>
      <c r="TK39" s="100"/>
      <c r="TL39" s="100"/>
      <c r="TM39" s="100"/>
      <c r="TN39" s="100"/>
      <c r="TO39" s="100"/>
      <c r="TP39" s="100"/>
      <c r="TQ39" s="100"/>
      <c r="TR39" s="100"/>
      <c r="TS39" s="100"/>
      <c r="TT39" s="100"/>
      <c r="TU39" s="100"/>
      <c r="TV39" s="100"/>
      <c r="TW39" s="100"/>
      <c r="TX39" s="100"/>
      <c r="TY39" s="100"/>
      <c r="TZ39" s="100"/>
      <c r="UA39" s="100"/>
      <c r="UB39" s="100"/>
      <c r="UC39" s="100"/>
      <c r="UD39" s="100"/>
      <c r="UE39" s="100"/>
      <c r="UF39" s="100"/>
      <c r="UG39" s="100"/>
      <c r="UH39" s="100"/>
      <c r="UI39" s="100"/>
      <c r="UJ39" s="100"/>
      <c r="UK39" s="100"/>
      <c r="UL39" s="100"/>
      <c r="UM39" s="100"/>
      <c r="UN39" s="100"/>
      <c r="UO39" s="100"/>
      <c r="UP39" s="100"/>
      <c r="UQ39" s="100"/>
      <c r="UR39" s="100"/>
      <c r="US39" s="100"/>
      <c r="UT39" s="100"/>
      <c r="UU39" s="100"/>
      <c r="UV39" s="100"/>
      <c r="UW39" s="100"/>
      <c r="UX39" s="100"/>
      <c r="UY39" s="100"/>
      <c r="UZ39" s="100"/>
      <c r="VA39" s="100"/>
      <c r="VB39" s="100"/>
      <c r="VC39" s="100"/>
      <c r="VD39" s="100"/>
      <c r="VE39" s="100"/>
      <c r="VF39" s="100"/>
      <c r="VG39" s="100"/>
      <c r="VH39" s="100"/>
      <c r="VI39" s="100"/>
      <c r="VJ39" s="100"/>
      <c r="VK39" s="100"/>
      <c r="VL39" s="100"/>
      <c r="VM39" s="100"/>
      <c r="VN39" s="100"/>
      <c r="VO39" s="100"/>
      <c r="VP39" s="100"/>
      <c r="VQ39" s="100"/>
      <c r="VR39" s="100"/>
      <c r="VS39" s="100"/>
      <c r="VT39" s="100"/>
      <c r="VU39" s="100"/>
      <c r="VV39" s="100"/>
      <c r="VW39" s="100"/>
      <c r="VX39" s="100"/>
      <c r="VY39" s="100"/>
      <c r="VZ39" s="100"/>
      <c r="WA39" s="100"/>
      <c r="WB39" s="100"/>
      <c r="WC39" s="100"/>
      <c r="WD39" s="100"/>
      <c r="WE39" s="100"/>
      <c r="WF39" s="100"/>
      <c r="WG39" s="100"/>
      <c r="WH39" s="100"/>
      <c r="WI39" s="100"/>
      <c r="WJ39" s="100"/>
      <c r="WK39" s="100"/>
      <c r="WL39" s="100"/>
      <c r="WM39" s="100"/>
      <c r="WN39" s="100"/>
      <c r="WO39" s="100"/>
      <c r="WP39" s="100"/>
      <c r="WQ39" s="100"/>
      <c r="WR39" s="100"/>
      <c r="WS39" s="100"/>
      <c r="WT39" s="100"/>
      <c r="WU39" s="100"/>
      <c r="WV39" s="100"/>
      <c r="WW39" s="100"/>
      <c r="WX39" s="100"/>
      <c r="WY39" s="100"/>
      <c r="WZ39" s="100"/>
      <c r="XA39" s="100"/>
      <c r="XB39" s="100"/>
      <c r="XC39" s="100"/>
      <c r="XD39" s="100"/>
      <c r="XE39" s="100"/>
      <c r="XF39" s="100"/>
      <c r="XG39" s="100"/>
      <c r="XH39" s="100"/>
      <c r="XI39" s="100"/>
      <c r="XJ39" s="100"/>
      <c r="XK39" s="100"/>
      <c r="XL39" s="100"/>
      <c r="XM39" s="100"/>
      <c r="XN39" s="100"/>
      <c r="XO39" s="100"/>
      <c r="XP39" s="100"/>
      <c r="XQ39" s="100"/>
      <c r="XR39" s="100"/>
      <c r="XS39" s="100"/>
      <c r="XT39" s="100"/>
      <c r="XU39" s="100"/>
      <c r="XV39" s="100"/>
      <c r="XW39" s="100"/>
      <c r="XX39" s="100"/>
      <c r="XY39" s="100"/>
      <c r="XZ39" s="100"/>
      <c r="YA39" s="100"/>
      <c r="YB39" s="100"/>
      <c r="YC39" s="100"/>
      <c r="YD39" s="100"/>
      <c r="YE39" s="100"/>
      <c r="YF39" s="100"/>
      <c r="YG39" s="100"/>
      <c r="YH39" s="100"/>
      <c r="YI39" s="100"/>
      <c r="YJ39" s="100"/>
      <c r="YK39" s="100"/>
      <c r="YL39" s="100"/>
      <c r="YM39" s="100"/>
      <c r="YN39" s="100"/>
      <c r="YO39" s="100"/>
      <c r="YP39" s="100"/>
      <c r="YQ39" s="100"/>
      <c r="YR39" s="100"/>
      <c r="YS39" s="100"/>
      <c r="YT39" s="100"/>
      <c r="YU39" s="100"/>
      <c r="YV39" s="100"/>
      <c r="YW39" s="100"/>
      <c r="YX39" s="100"/>
      <c r="YY39" s="100"/>
      <c r="YZ39" s="100"/>
      <c r="ZA39" s="100"/>
      <c r="ZB39" s="100"/>
      <c r="ZC39" s="100"/>
      <c r="ZD39" s="100"/>
      <c r="ZE39" s="100"/>
      <c r="ZF39" s="100"/>
      <c r="ZG39" s="100"/>
      <c r="ZH39" s="100"/>
      <c r="ZI39" s="100"/>
      <c r="ZJ39" s="100"/>
      <c r="ZK39" s="100"/>
      <c r="ZL39" s="100"/>
      <c r="ZM39" s="100"/>
      <c r="ZN39" s="100"/>
      <c r="ZO39" s="100"/>
      <c r="ZP39" s="100"/>
      <c r="ZQ39" s="100"/>
      <c r="ZR39" s="100"/>
      <c r="ZS39" s="100"/>
      <c r="ZT39" s="100"/>
      <c r="ZU39" s="100"/>
      <c r="ZV39" s="100"/>
      <c r="ZW39" s="100"/>
      <c r="ZX39" s="100"/>
      <c r="ZY39" s="100"/>
      <c r="ZZ39" s="100"/>
      <c r="AAA39" s="100"/>
      <c r="AAB39" s="100"/>
      <c r="AAC39" s="100"/>
      <c r="AAD39" s="100"/>
      <c r="AAE39" s="100"/>
      <c r="AAF39" s="100"/>
      <c r="AAG39" s="100"/>
      <c r="AAH39" s="100"/>
      <c r="AAI39" s="100"/>
      <c r="AAJ39" s="100"/>
      <c r="AAK39" s="100"/>
      <c r="AAL39" s="100"/>
      <c r="AAM39" s="100"/>
      <c r="AAN39" s="100"/>
      <c r="AAO39" s="100"/>
      <c r="AAP39" s="100"/>
      <c r="AAQ39" s="100"/>
      <c r="AAR39" s="100"/>
      <c r="AAS39" s="100"/>
      <c r="AAT39" s="100"/>
      <c r="AAU39" s="100"/>
      <c r="AAV39" s="100"/>
      <c r="AAW39" s="100"/>
      <c r="AAX39" s="100"/>
      <c r="AAY39" s="100"/>
      <c r="AAZ39" s="100"/>
      <c r="ABA39" s="100"/>
      <c r="ABB39" s="100"/>
      <c r="ABC39" s="100"/>
      <c r="ABD39" s="100"/>
      <c r="ABE39" s="100"/>
      <c r="ABF39" s="100"/>
      <c r="ABG39" s="100"/>
      <c r="ABH39" s="100"/>
      <c r="ABI39" s="100"/>
      <c r="ABJ39" s="100"/>
      <c r="ABK39" s="100"/>
      <c r="ABL39" s="100"/>
      <c r="ABM39" s="100"/>
      <c r="ABN39" s="100"/>
      <c r="ABO39" s="100"/>
      <c r="ABP39" s="100"/>
      <c r="ABQ39" s="100"/>
      <c r="ABR39" s="100"/>
      <c r="ABS39" s="100"/>
      <c r="ABT39" s="100"/>
      <c r="ABU39" s="100"/>
      <c r="ABV39" s="100"/>
      <c r="ABW39" s="100"/>
      <c r="ABX39" s="100"/>
      <c r="ABY39" s="100"/>
      <c r="ABZ39" s="100"/>
      <c r="ACA39" s="100"/>
      <c r="ACB39" s="100"/>
      <c r="ACC39" s="100"/>
      <c r="ACD39" s="100"/>
      <c r="ACE39" s="100"/>
      <c r="ACF39" s="100"/>
      <c r="ACG39" s="100"/>
      <c r="ACH39" s="100"/>
      <c r="ACI39" s="100"/>
      <c r="ACJ39" s="100"/>
      <c r="ACK39" s="100"/>
      <c r="ACL39" s="100"/>
      <c r="ACM39" s="100"/>
      <c r="ACN39" s="100"/>
      <c r="ACO39" s="100"/>
      <c r="ACP39" s="100"/>
      <c r="ACQ39" s="100"/>
      <c r="ACR39" s="100"/>
      <c r="ACS39" s="100"/>
      <c r="ACT39" s="100"/>
      <c r="ACU39" s="100"/>
      <c r="ACV39" s="100"/>
      <c r="ACW39" s="100"/>
      <c r="ACX39" s="100"/>
      <c r="ACY39" s="100"/>
      <c r="ACZ39" s="100"/>
      <c r="ADA39" s="100"/>
      <c r="ADB39" s="100"/>
      <c r="ADC39" s="100"/>
      <c r="ADD39" s="100"/>
      <c r="ADE39" s="100"/>
      <c r="ADF39" s="100"/>
      <c r="ADG39" s="100"/>
      <c r="ADH39" s="100"/>
      <c r="ADI39" s="100"/>
      <c r="ADJ39" s="100"/>
      <c r="ADK39" s="100"/>
      <c r="ADL39" s="100"/>
      <c r="ADM39" s="100"/>
      <c r="ADN39" s="100"/>
      <c r="ADO39" s="100"/>
      <c r="ADP39" s="100"/>
      <c r="ADQ39" s="100"/>
      <c r="ADR39" s="100"/>
      <c r="ADS39" s="100"/>
      <c r="ADT39" s="100"/>
      <c r="ADU39" s="100"/>
      <c r="ADV39" s="100"/>
      <c r="ADW39" s="100"/>
      <c r="ADX39" s="100"/>
      <c r="ADY39" s="100"/>
      <c r="ADZ39" s="100"/>
      <c r="AEA39" s="100"/>
      <c r="AEB39" s="100"/>
      <c r="AEC39" s="100"/>
      <c r="AED39" s="100"/>
      <c r="AEE39" s="100"/>
      <c r="AEF39" s="100"/>
      <c r="AEG39" s="100"/>
      <c r="AEH39" s="100"/>
      <c r="AEI39" s="100"/>
      <c r="AEJ39" s="100"/>
      <c r="AEK39" s="100"/>
      <c r="AEL39" s="100"/>
      <c r="AEM39" s="100"/>
      <c r="AEN39" s="100"/>
      <c r="AEO39" s="100"/>
      <c r="AEP39" s="100"/>
      <c r="AEQ39" s="100"/>
      <c r="AER39" s="100"/>
      <c r="AES39" s="100"/>
      <c r="AET39" s="100"/>
      <c r="AEU39" s="100"/>
      <c r="AEV39" s="100"/>
      <c r="AEW39" s="100"/>
      <c r="AEX39" s="100"/>
      <c r="AEY39" s="100"/>
      <c r="AEZ39" s="100"/>
      <c r="AFA39" s="100"/>
      <c r="AFB39" s="100"/>
      <c r="AFC39" s="100"/>
      <c r="AFD39" s="100"/>
      <c r="AFE39" s="100"/>
      <c r="AFF39" s="100"/>
      <c r="AFG39" s="100"/>
      <c r="AFH39" s="100"/>
      <c r="AFI39" s="100"/>
      <c r="AFJ39" s="100"/>
      <c r="AFK39" s="100"/>
      <c r="AFL39" s="100"/>
      <c r="AFM39" s="100"/>
      <c r="AFN39" s="100"/>
      <c r="AFO39" s="100"/>
      <c r="AFP39" s="100"/>
      <c r="AFQ39" s="100"/>
      <c r="AFR39" s="100"/>
      <c r="AFS39" s="100"/>
      <c r="AFT39" s="100"/>
      <c r="AFU39" s="100"/>
      <c r="AFV39" s="100"/>
      <c r="AFW39" s="100"/>
      <c r="AFX39" s="100"/>
      <c r="AFY39" s="100"/>
      <c r="AFZ39" s="100"/>
      <c r="AGA39" s="100"/>
      <c r="AGB39" s="100"/>
      <c r="AGC39" s="100"/>
      <c r="AGD39" s="100"/>
      <c r="AGE39" s="100"/>
      <c r="AGF39" s="100"/>
      <c r="AGG39" s="100"/>
      <c r="AGH39" s="100"/>
      <c r="AGI39" s="100"/>
      <c r="AGJ39" s="100"/>
      <c r="AGK39" s="100"/>
      <c r="AGL39" s="100"/>
      <c r="AGM39" s="100"/>
      <c r="AGN39" s="100"/>
      <c r="AGO39" s="100"/>
      <c r="AGP39" s="100"/>
      <c r="AGQ39" s="100"/>
      <c r="AGR39" s="100"/>
      <c r="AGS39" s="100"/>
      <c r="AGT39" s="100"/>
      <c r="AGU39" s="100"/>
      <c r="AGV39" s="100"/>
      <c r="AGW39" s="100"/>
      <c r="AGX39" s="100"/>
      <c r="AGY39" s="100"/>
      <c r="AGZ39" s="100"/>
      <c r="AHA39" s="100"/>
      <c r="AHB39" s="100"/>
      <c r="AHC39" s="100"/>
      <c r="AHD39" s="100"/>
      <c r="AHE39" s="100"/>
      <c r="AHF39" s="100"/>
      <c r="AHG39" s="100"/>
      <c r="AHH39" s="100"/>
      <c r="AHI39" s="100"/>
      <c r="AHJ39" s="100"/>
      <c r="AHK39" s="100"/>
      <c r="AHL39" s="100"/>
      <c r="AHM39" s="100"/>
      <c r="AHN39" s="100"/>
      <c r="AHO39" s="100"/>
      <c r="AHP39" s="100"/>
      <c r="AHQ39" s="100"/>
      <c r="AHR39" s="100"/>
      <c r="AHS39" s="100"/>
      <c r="AHT39" s="100"/>
      <c r="AHU39" s="100"/>
      <c r="AHV39" s="100"/>
      <c r="AHW39" s="100"/>
      <c r="AHX39" s="100"/>
      <c r="AHY39" s="100"/>
      <c r="AHZ39" s="100"/>
      <c r="AIA39" s="100"/>
      <c r="AIB39" s="100"/>
      <c r="AIC39" s="100"/>
      <c r="AID39" s="100"/>
      <c r="AIE39" s="100"/>
      <c r="AIF39" s="100"/>
      <c r="AIG39" s="100"/>
      <c r="AIH39" s="100"/>
      <c r="AII39" s="100"/>
      <c r="AIJ39" s="100"/>
      <c r="AIK39" s="100"/>
      <c r="AIL39" s="100"/>
      <c r="AIM39" s="100"/>
      <c r="AIN39" s="100"/>
      <c r="AIO39" s="100"/>
      <c r="AIP39" s="100"/>
      <c r="AIQ39" s="100"/>
      <c r="AIR39" s="100"/>
      <c r="AIS39" s="100"/>
      <c r="AIT39" s="100"/>
      <c r="AIU39" s="100"/>
      <c r="AIV39" s="100"/>
      <c r="AIW39" s="100"/>
      <c r="AIX39" s="100"/>
      <c r="AIY39" s="100"/>
      <c r="AIZ39" s="100"/>
      <c r="AJA39" s="100"/>
      <c r="AJB39" s="100"/>
      <c r="AJC39" s="100"/>
      <c r="AJD39" s="100"/>
      <c r="AJE39" s="100"/>
      <c r="AJF39" s="100"/>
      <c r="AJG39" s="100"/>
      <c r="AJH39" s="100"/>
      <c r="AJI39" s="100"/>
      <c r="AJJ39" s="100"/>
      <c r="AJK39" s="100"/>
      <c r="AJL39" s="100"/>
      <c r="AJM39" s="100"/>
      <c r="AJN39" s="100"/>
      <c r="AJO39" s="100"/>
      <c r="AJP39" s="100"/>
      <c r="AJQ39" s="100"/>
      <c r="AJR39" s="100"/>
      <c r="AJS39" s="100"/>
      <c r="AJT39" s="100"/>
      <c r="AJU39" s="100"/>
      <c r="AJV39" s="100"/>
      <c r="AJW39" s="100"/>
      <c r="AJX39" s="100"/>
      <c r="AJY39" s="100"/>
      <c r="AJZ39" s="100"/>
      <c r="AKA39" s="100"/>
      <c r="AKB39" s="100"/>
      <c r="AKC39" s="100"/>
      <c r="AKD39" s="100"/>
      <c r="AKE39" s="100"/>
      <c r="AKF39" s="100"/>
      <c r="AKG39" s="100"/>
      <c r="AKH39" s="100"/>
      <c r="AKI39" s="100"/>
      <c r="AKJ39" s="100"/>
      <c r="AKK39" s="100"/>
      <c r="AKL39" s="100"/>
      <c r="AKM39" s="100"/>
      <c r="AKN39" s="100"/>
      <c r="AKO39" s="100"/>
      <c r="AKP39" s="100"/>
      <c r="AKQ39" s="100"/>
      <c r="AKR39" s="100"/>
      <c r="AKS39" s="100"/>
      <c r="AKT39" s="100"/>
      <c r="AKU39" s="100"/>
      <c r="AKV39" s="100"/>
      <c r="AKW39" s="100"/>
      <c r="AKX39" s="100"/>
      <c r="AKY39" s="100"/>
      <c r="AKZ39" s="100"/>
      <c r="ALA39" s="100"/>
      <c r="ALB39" s="100"/>
      <c r="ALC39" s="100"/>
      <c r="ALD39" s="100"/>
      <c r="ALE39" s="100"/>
      <c r="ALF39" s="100"/>
      <c r="ALG39" s="100"/>
      <c r="ALH39" s="100"/>
      <c r="ALI39" s="100"/>
      <c r="ALJ39" s="100"/>
      <c r="ALK39" s="100"/>
      <c r="ALL39" s="100"/>
      <c r="ALM39" s="100"/>
      <c r="ALN39" s="100"/>
      <c r="ALO39" s="100"/>
      <c r="ALP39" s="100"/>
      <c r="ALQ39" s="100"/>
      <c r="ALR39" s="100"/>
      <c r="ALS39" s="100"/>
      <c r="ALT39" s="100"/>
      <c r="ALU39" s="100"/>
      <c r="ALV39" s="100"/>
      <c r="ALW39" s="100"/>
      <c r="ALX39" s="100"/>
      <c r="ALY39" s="100"/>
      <c r="ALZ39" s="100"/>
      <c r="AMA39" s="100"/>
      <c r="AMB39" s="100"/>
      <c r="AMC39" s="100"/>
      <c r="AMD39" s="100"/>
      <c r="AME39" s="100"/>
      <c r="AMF39" s="100"/>
      <c r="AMG39" s="100"/>
      <c r="AMH39" s="100"/>
      <c r="AMI39" s="100"/>
      <c r="AMJ39" s="100"/>
      <c r="AMK39" s="100"/>
      <c r="AML39" s="100"/>
      <c r="AMM39" s="100"/>
      <c r="AMN39" s="100"/>
      <c r="AMO39" s="100"/>
      <c r="AMP39" s="100"/>
      <c r="AMQ39" s="100"/>
      <c r="AMR39" s="100"/>
      <c r="AMS39" s="100"/>
      <c r="AMT39" s="100"/>
      <c r="AMU39" s="100"/>
      <c r="AMV39" s="100"/>
      <c r="AMW39" s="100"/>
      <c r="AMX39" s="100"/>
      <c r="AMY39" s="100"/>
      <c r="AMZ39" s="100"/>
      <c r="ANA39" s="100"/>
      <c r="ANB39" s="100"/>
      <c r="ANC39" s="100"/>
      <c r="AND39" s="100"/>
      <c r="ANE39" s="100"/>
      <c r="ANF39" s="100"/>
      <c r="ANG39" s="100"/>
      <c r="ANH39" s="100"/>
      <c r="ANI39" s="100"/>
      <c r="ANJ39" s="100"/>
      <c r="ANK39" s="100"/>
      <c r="ANL39" s="100"/>
      <c r="ANM39" s="100"/>
      <c r="ANN39" s="100"/>
      <c r="ANO39" s="100"/>
      <c r="ANP39" s="100"/>
      <c r="ANQ39" s="100"/>
      <c r="ANR39" s="100"/>
      <c r="ANS39" s="100"/>
      <c r="ANT39" s="100"/>
      <c r="ANU39" s="100"/>
      <c r="ANV39" s="100"/>
      <c r="ANW39" s="100"/>
      <c r="ANX39" s="100"/>
      <c r="ANY39" s="100"/>
      <c r="ANZ39" s="100"/>
      <c r="AOA39" s="100"/>
      <c r="AOB39" s="100"/>
      <c r="AOC39" s="100"/>
      <c r="AOD39" s="100"/>
      <c r="AOE39" s="100"/>
      <c r="AOF39" s="100"/>
      <c r="AOG39" s="100"/>
      <c r="AOH39" s="100"/>
      <c r="AOI39" s="100"/>
      <c r="AOJ39" s="100"/>
      <c r="AOK39" s="100"/>
      <c r="AOL39" s="100"/>
      <c r="AOM39" s="100"/>
      <c r="AON39" s="100"/>
      <c r="AOO39" s="100"/>
      <c r="AOP39" s="100"/>
      <c r="AOQ39" s="100"/>
      <c r="AOR39" s="100"/>
      <c r="AOS39" s="100"/>
      <c r="AOT39" s="100"/>
      <c r="AOU39" s="100"/>
      <c r="AOV39" s="100"/>
      <c r="AOW39" s="100"/>
      <c r="AOX39" s="100"/>
      <c r="AOY39" s="100"/>
      <c r="AOZ39" s="100"/>
      <c r="APA39" s="100"/>
      <c r="APB39" s="100"/>
      <c r="APC39" s="100"/>
      <c r="APD39" s="100"/>
      <c r="APE39" s="100"/>
      <c r="APF39" s="100"/>
      <c r="APG39" s="100"/>
      <c r="APH39" s="100"/>
      <c r="API39" s="100"/>
      <c r="APJ39" s="100"/>
      <c r="APK39" s="100"/>
      <c r="APL39" s="100"/>
      <c r="APM39" s="100"/>
      <c r="APN39" s="100"/>
      <c r="APO39" s="100"/>
      <c r="APP39" s="100"/>
      <c r="APQ39" s="100"/>
      <c r="APR39" s="100"/>
      <c r="APS39" s="100"/>
      <c r="APT39" s="100"/>
      <c r="APU39" s="100"/>
      <c r="APV39" s="100"/>
      <c r="APW39" s="100"/>
      <c r="APX39" s="100"/>
      <c r="APY39" s="100"/>
      <c r="APZ39" s="100"/>
      <c r="AQA39" s="100"/>
      <c r="AQB39" s="100"/>
      <c r="AQC39" s="100"/>
      <c r="AQD39" s="100"/>
      <c r="AQE39" s="100"/>
      <c r="AQF39" s="100"/>
      <c r="AQG39" s="100"/>
      <c r="AQH39" s="100"/>
      <c r="AQI39" s="100"/>
      <c r="AQJ39" s="100"/>
      <c r="AQK39" s="100"/>
      <c r="AQL39" s="100"/>
      <c r="AQM39" s="100"/>
      <c r="AQN39" s="100"/>
      <c r="AQO39" s="100"/>
      <c r="AQP39" s="100"/>
      <c r="AQQ39" s="100"/>
      <c r="AQR39" s="100"/>
      <c r="AQS39" s="100"/>
      <c r="AQT39" s="100"/>
      <c r="AQU39" s="100"/>
      <c r="AQV39" s="100"/>
      <c r="AQW39" s="100"/>
      <c r="AQX39" s="100"/>
      <c r="AQY39" s="100"/>
      <c r="AQZ39" s="100"/>
      <c r="ARA39" s="100"/>
      <c r="ARB39" s="100"/>
      <c r="ARC39" s="100"/>
      <c r="ARD39" s="100"/>
      <c r="ARE39" s="100"/>
      <c r="ARF39" s="100"/>
      <c r="ARG39" s="100"/>
      <c r="ARH39" s="100"/>
      <c r="ARI39" s="100"/>
      <c r="ARJ39" s="100"/>
      <c r="ARK39" s="100"/>
      <c r="ARL39" s="100"/>
      <c r="ARM39" s="100"/>
      <c r="ARN39" s="100"/>
      <c r="ARO39" s="100"/>
      <c r="ARP39" s="100"/>
      <c r="ARQ39" s="100"/>
      <c r="ARR39" s="100"/>
      <c r="ARS39" s="100"/>
      <c r="ART39" s="100"/>
      <c r="ARU39" s="100"/>
      <c r="ARV39" s="100"/>
      <c r="ARW39" s="100"/>
      <c r="ARX39" s="100"/>
      <c r="ARY39" s="100"/>
      <c r="ARZ39" s="100"/>
      <c r="ASA39" s="100"/>
      <c r="ASB39" s="100"/>
      <c r="ASC39" s="100"/>
      <c r="ASD39" s="100"/>
      <c r="ASE39" s="100"/>
      <c r="ASF39" s="100"/>
      <c r="ASG39" s="100"/>
      <c r="ASH39" s="100"/>
      <c r="ASI39" s="100"/>
      <c r="ASJ39" s="100"/>
      <c r="ASK39" s="100"/>
      <c r="ASL39" s="100"/>
      <c r="ASM39" s="100"/>
      <c r="ASN39" s="100"/>
      <c r="ASO39" s="100"/>
      <c r="ASP39" s="100"/>
      <c r="ASQ39" s="100"/>
      <c r="ASR39" s="100"/>
      <c r="ASS39" s="100"/>
      <c r="AST39" s="100"/>
      <c r="ASU39" s="100"/>
      <c r="ASV39" s="100"/>
      <c r="ASW39" s="100"/>
      <c r="ASX39" s="100"/>
      <c r="ASY39" s="100"/>
      <c r="ASZ39" s="100"/>
      <c r="ATA39" s="100"/>
      <c r="ATB39" s="100"/>
      <c r="ATC39" s="100"/>
      <c r="ATD39" s="100"/>
      <c r="ATE39" s="100"/>
      <c r="ATF39" s="100"/>
      <c r="ATG39" s="100"/>
      <c r="ATH39" s="100"/>
      <c r="ATI39" s="100"/>
      <c r="ATJ39" s="100"/>
      <c r="ATK39" s="100"/>
      <c r="ATL39" s="100"/>
      <c r="ATM39" s="100"/>
      <c r="ATN39" s="100"/>
      <c r="ATO39" s="100"/>
      <c r="ATP39" s="100"/>
      <c r="ATQ39" s="100"/>
      <c r="ATR39" s="100"/>
      <c r="ATS39" s="100"/>
      <c r="ATT39" s="100"/>
      <c r="ATU39" s="100"/>
      <c r="ATV39" s="100"/>
      <c r="ATW39" s="100"/>
      <c r="ATX39" s="100"/>
      <c r="ATY39" s="100"/>
      <c r="ATZ39" s="100"/>
      <c r="AUA39" s="100"/>
      <c r="AUB39" s="100"/>
      <c r="AUC39" s="100"/>
      <c r="AUD39" s="100"/>
      <c r="AUE39" s="100"/>
      <c r="AUF39" s="100"/>
      <c r="AUG39" s="100"/>
      <c r="AUH39" s="100"/>
      <c r="AUI39" s="100"/>
      <c r="AUJ39" s="100"/>
      <c r="AUK39" s="100"/>
      <c r="AUL39" s="100"/>
      <c r="AUM39" s="100"/>
      <c r="AUN39" s="100"/>
      <c r="AUO39" s="100"/>
      <c r="AUP39" s="100"/>
      <c r="AUQ39" s="100"/>
      <c r="AUR39" s="100"/>
      <c r="AUS39" s="100"/>
      <c r="AUT39" s="100"/>
      <c r="AUU39" s="100"/>
      <c r="AUV39" s="100"/>
      <c r="AUW39" s="100"/>
      <c r="AUX39" s="100"/>
      <c r="AUY39" s="100"/>
      <c r="AUZ39" s="100"/>
      <c r="AVA39" s="100"/>
      <c r="AVB39" s="100"/>
      <c r="AVC39" s="100"/>
      <c r="AVD39" s="100"/>
      <c r="AVE39" s="100"/>
      <c r="AVF39" s="100"/>
      <c r="AVG39" s="100"/>
      <c r="AVH39" s="100"/>
      <c r="AVI39" s="100"/>
      <c r="AVJ39" s="100"/>
      <c r="AVK39" s="100"/>
      <c r="AVL39" s="100"/>
      <c r="AVM39" s="100"/>
      <c r="AVN39" s="100"/>
      <c r="AVO39" s="100"/>
      <c r="AVP39" s="100"/>
      <c r="AVQ39" s="100"/>
      <c r="AVR39" s="100"/>
      <c r="AVS39" s="100"/>
      <c r="AVT39" s="100"/>
      <c r="AVU39" s="100"/>
      <c r="AVV39" s="100"/>
      <c r="AVW39" s="100"/>
      <c r="AVX39" s="100"/>
      <c r="AVY39" s="100"/>
      <c r="AVZ39" s="100"/>
      <c r="AWA39" s="100"/>
      <c r="AWB39" s="100"/>
      <c r="AWC39" s="100"/>
      <c r="AWD39" s="100"/>
      <c r="AWE39" s="100"/>
      <c r="AWF39" s="100"/>
      <c r="AWG39" s="100"/>
      <c r="AWH39" s="100"/>
      <c r="AWI39" s="100"/>
      <c r="AWJ39" s="100"/>
      <c r="AWK39" s="100"/>
      <c r="AWL39" s="100"/>
      <c r="AWM39" s="100"/>
      <c r="AWN39" s="100"/>
      <c r="AWO39" s="100"/>
      <c r="AWP39" s="100"/>
      <c r="AWQ39" s="100"/>
      <c r="AWR39" s="100"/>
      <c r="AWS39" s="100"/>
      <c r="AWT39" s="100"/>
      <c r="AWU39" s="100"/>
      <c r="AWV39" s="100"/>
      <c r="AWW39" s="100"/>
      <c r="AWX39" s="100"/>
      <c r="AWY39" s="100"/>
      <c r="AWZ39" s="100"/>
      <c r="AXA39" s="100"/>
      <c r="AXB39" s="100"/>
      <c r="AXC39" s="100"/>
      <c r="AXD39" s="100"/>
      <c r="AXE39" s="100"/>
      <c r="AXF39" s="100"/>
      <c r="AXG39" s="100"/>
      <c r="AXH39" s="100"/>
      <c r="AXI39" s="100"/>
      <c r="AXJ39" s="100"/>
      <c r="AXK39" s="100"/>
      <c r="AXL39" s="100"/>
      <c r="AXM39" s="100"/>
      <c r="AXN39" s="100"/>
      <c r="AXO39" s="100"/>
      <c r="AXP39" s="100"/>
      <c r="AXQ39" s="100"/>
      <c r="AXR39" s="100"/>
      <c r="AXS39" s="100"/>
      <c r="AXT39" s="100"/>
      <c r="AXU39" s="100"/>
      <c r="AXV39" s="100"/>
      <c r="AXW39" s="100"/>
      <c r="AXX39" s="100"/>
      <c r="AXY39" s="100"/>
      <c r="AXZ39" s="100"/>
      <c r="AYA39" s="100"/>
      <c r="AYB39" s="100"/>
      <c r="AYC39" s="100"/>
      <c r="AYD39" s="100"/>
      <c r="AYE39" s="100"/>
      <c r="AYF39" s="100"/>
      <c r="AYG39" s="100"/>
      <c r="AYH39" s="100"/>
      <c r="AYI39" s="100"/>
      <c r="AYJ39" s="100"/>
      <c r="AYK39" s="100"/>
      <c r="AYL39" s="100"/>
      <c r="AYM39" s="100"/>
      <c r="AYN39" s="100"/>
      <c r="AYO39" s="100"/>
      <c r="AYP39" s="100"/>
      <c r="AYQ39" s="100"/>
      <c r="AYR39" s="100"/>
      <c r="AYS39" s="100"/>
      <c r="AYT39" s="100"/>
      <c r="AYU39" s="100"/>
      <c r="AYV39" s="100"/>
      <c r="AYW39" s="100"/>
      <c r="AYX39" s="100"/>
      <c r="AYY39" s="100"/>
      <c r="AYZ39" s="100"/>
      <c r="AZA39" s="100"/>
      <c r="AZB39" s="100"/>
      <c r="AZC39" s="100"/>
      <c r="AZD39" s="100"/>
      <c r="AZE39" s="100"/>
      <c r="AZF39" s="100"/>
      <c r="AZG39" s="100"/>
      <c r="AZH39" s="100"/>
      <c r="AZI39" s="100"/>
      <c r="AZJ39" s="100"/>
      <c r="AZK39" s="100"/>
      <c r="AZL39" s="100"/>
      <c r="AZM39" s="100"/>
      <c r="AZN39" s="100"/>
      <c r="AZO39" s="100"/>
      <c r="AZP39" s="100"/>
      <c r="AZQ39" s="100"/>
      <c r="AZR39" s="100"/>
      <c r="AZS39" s="100"/>
      <c r="AZT39" s="100"/>
      <c r="AZU39" s="100"/>
      <c r="AZV39" s="100"/>
      <c r="AZW39" s="100"/>
      <c r="AZX39" s="100"/>
      <c r="AZY39" s="100"/>
      <c r="AZZ39" s="100"/>
      <c r="BAA39" s="100"/>
      <c r="BAB39" s="100"/>
      <c r="BAC39" s="100"/>
      <c r="BAD39" s="100"/>
      <c r="BAE39" s="100"/>
      <c r="BAF39" s="100"/>
      <c r="BAG39" s="100"/>
      <c r="BAH39" s="100"/>
      <c r="BAI39" s="100"/>
      <c r="BAJ39" s="100"/>
      <c r="BAK39" s="100"/>
      <c r="BAL39" s="100"/>
      <c r="BAM39" s="100"/>
      <c r="BAN39" s="100"/>
      <c r="BAO39" s="100"/>
      <c r="BAP39" s="100"/>
      <c r="BAQ39" s="100"/>
      <c r="BAR39" s="100"/>
      <c r="BAS39" s="100"/>
      <c r="BAT39" s="100"/>
      <c r="BAU39" s="100"/>
      <c r="BAV39" s="100"/>
      <c r="BAW39" s="100"/>
      <c r="BAX39" s="100"/>
      <c r="BAY39" s="100"/>
      <c r="BAZ39" s="100"/>
      <c r="BBA39" s="100"/>
      <c r="BBB39" s="100"/>
      <c r="BBC39" s="100"/>
      <c r="BBD39" s="100"/>
      <c r="BBE39" s="100"/>
      <c r="BBF39" s="100"/>
      <c r="BBG39" s="100"/>
      <c r="BBH39" s="100"/>
      <c r="BBI39" s="100"/>
      <c r="BBJ39" s="100"/>
      <c r="BBK39" s="100"/>
      <c r="BBL39" s="100"/>
      <c r="BBM39" s="100"/>
      <c r="BBN39" s="100"/>
      <c r="BBO39" s="100"/>
      <c r="BBP39" s="100"/>
      <c r="BBQ39" s="100"/>
      <c r="BBR39" s="100"/>
      <c r="BBS39" s="100"/>
      <c r="BBT39" s="100"/>
      <c r="BBU39" s="100"/>
      <c r="BBV39" s="100"/>
      <c r="BBW39" s="100"/>
      <c r="BBX39" s="100"/>
      <c r="BBY39" s="100"/>
      <c r="BBZ39" s="100"/>
      <c r="BCA39" s="100"/>
      <c r="BCB39" s="100"/>
      <c r="BCC39" s="100"/>
      <c r="BCD39" s="100"/>
      <c r="BCE39" s="100"/>
      <c r="BCF39" s="100"/>
      <c r="BCG39" s="100"/>
      <c r="BCH39" s="100"/>
      <c r="BCI39" s="100"/>
      <c r="BCJ39" s="100"/>
      <c r="BCK39" s="100"/>
      <c r="BCL39" s="100"/>
      <c r="BCM39" s="100"/>
      <c r="BCN39" s="100"/>
      <c r="BCO39" s="100"/>
      <c r="BCP39" s="100"/>
      <c r="BCQ39" s="100"/>
      <c r="BCR39" s="100"/>
      <c r="BCS39" s="100"/>
      <c r="BCT39" s="100"/>
      <c r="BCU39" s="100"/>
      <c r="BCV39" s="100"/>
      <c r="BCW39" s="100"/>
      <c r="BCX39" s="100"/>
      <c r="BCY39" s="100"/>
      <c r="BCZ39" s="100"/>
      <c r="BDA39" s="100"/>
      <c r="BDB39" s="100"/>
      <c r="BDC39" s="100"/>
      <c r="BDD39" s="100"/>
      <c r="BDE39" s="100"/>
      <c r="BDF39" s="100"/>
      <c r="BDG39" s="100"/>
      <c r="BDH39" s="100"/>
      <c r="BDI39" s="100"/>
      <c r="BDJ39" s="100"/>
      <c r="BDK39" s="100"/>
      <c r="BDL39" s="100"/>
      <c r="BDM39" s="100"/>
      <c r="BDN39" s="100"/>
      <c r="BDO39" s="100"/>
      <c r="BDP39" s="100"/>
      <c r="BDQ39" s="100"/>
      <c r="BDR39" s="100"/>
      <c r="BDS39" s="100"/>
      <c r="BDT39" s="100"/>
      <c r="BDU39" s="100"/>
      <c r="BDV39" s="100"/>
      <c r="BDW39" s="100"/>
      <c r="BDX39" s="100"/>
      <c r="BDY39" s="100"/>
      <c r="BDZ39" s="100"/>
      <c r="BEA39" s="100"/>
      <c r="BEB39" s="100"/>
      <c r="BEC39" s="100"/>
      <c r="BED39" s="100"/>
      <c r="BEE39" s="100"/>
      <c r="BEF39" s="100"/>
      <c r="BEG39" s="100"/>
      <c r="BEH39" s="100"/>
      <c r="BEI39" s="100"/>
      <c r="BEJ39" s="100"/>
      <c r="BEK39" s="100"/>
      <c r="BEL39" s="100"/>
      <c r="BEM39" s="100"/>
      <c r="BEN39" s="100"/>
      <c r="BEO39" s="100"/>
      <c r="BEP39" s="100"/>
      <c r="BEQ39" s="100"/>
      <c r="BER39" s="100"/>
      <c r="BES39" s="100"/>
      <c r="BET39" s="100"/>
      <c r="BEU39" s="100"/>
      <c r="BEV39" s="100"/>
      <c r="BEW39" s="100"/>
      <c r="BEX39" s="100"/>
      <c r="BEY39" s="100"/>
      <c r="BEZ39" s="100"/>
      <c r="BFA39" s="100"/>
      <c r="BFB39" s="100"/>
      <c r="BFC39" s="100"/>
      <c r="BFD39" s="100"/>
      <c r="BFE39" s="100"/>
      <c r="BFF39" s="100"/>
      <c r="BFG39" s="100"/>
      <c r="BFH39" s="100"/>
      <c r="BFI39" s="100"/>
      <c r="BFJ39" s="100"/>
      <c r="BFK39" s="100"/>
      <c r="BFL39" s="100"/>
      <c r="BFM39" s="100"/>
      <c r="BFN39" s="100"/>
      <c r="BFO39" s="100"/>
      <c r="BFP39" s="100"/>
      <c r="BFQ39" s="100"/>
      <c r="BFR39" s="100"/>
      <c r="BFS39" s="100"/>
      <c r="BFT39" s="100"/>
      <c r="BFU39" s="100"/>
      <c r="BFV39" s="100"/>
      <c r="BFW39" s="100"/>
      <c r="BFX39" s="100"/>
      <c r="BFY39" s="100"/>
      <c r="BFZ39" s="100"/>
      <c r="BGA39" s="100"/>
      <c r="BGB39" s="100"/>
      <c r="BGC39" s="100"/>
      <c r="BGD39" s="100"/>
      <c r="BGE39" s="100"/>
      <c r="BGF39" s="100"/>
      <c r="BGG39" s="100"/>
      <c r="BGH39" s="100"/>
      <c r="BGI39" s="100"/>
      <c r="BGJ39" s="100"/>
      <c r="BGK39" s="100"/>
      <c r="BGL39" s="100"/>
      <c r="BGM39" s="100"/>
      <c r="BGN39" s="100"/>
      <c r="BGO39" s="100"/>
      <c r="BGP39" s="100"/>
      <c r="BGQ39" s="100"/>
      <c r="BGR39" s="100"/>
      <c r="BGS39" s="100"/>
      <c r="BGT39" s="100"/>
      <c r="BGU39" s="100"/>
      <c r="BGV39" s="100"/>
      <c r="BGW39" s="100"/>
      <c r="BGX39" s="100"/>
      <c r="BGY39" s="100"/>
      <c r="BGZ39" s="100"/>
      <c r="BHA39" s="100"/>
      <c r="BHB39" s="100"/>
      <c r="BHC39" s="100"/>
      <c r="BHD39" s="100"/>
      <c r="BHE39" s="100"/>
      <c r="BHF39" s="100"/>
      <c r="BHG39" s="100"/>
      <c r="BHH39" s="100"/>
      <c r="BHI39" s="100"/>
      <c r="BHJ39" s="100"/>
      <c r="BHK39" s="100"/>
      <c r="BHL39" s="100"/>
      <c r="BHM39" s="100"/>
      <c r="BHN39" s="100"/>
      <c r="BHO39" s="100"/>
      <c r="BHP39" s="100"/>
      <c r="BHQ39" s="100"/>
      <c r="BHR39" s="100"/>
      <c r="BHS39" s="100"/>
      <c r="BHT39" s="100"/>
      <c r="BHU39" s="100"/>
      <c r="BHV39" s="100"/>
      <c r="BHW39" s="100"/>
      <c r="BHX39" s="100"/>
      <c r="BHY39" s="100"/>
      <c r="BHZ39" s="100"/>
      <c r="BIA39" s="100"/>
      <c r="BIB39" s="100"/>
      <c r="BIC39" s="100"/>
      <c r="BID39" s="100"/>
      <c r="BIE39" s="100"/>
      <c r="BIF39" s="100"/>
      <c r="BIG39" s="100"/>
      <c r="BIH39" s="100"/>
      <c r="BII39" s="100"/>
      <c r="BIJ39" s="100"/>
      <c r="BIK39" s="100"/>
      <c r="BIL39" s="100"/>
      <c r="BIM39" s="100"/>
      <c r="BIN39" s="100"/>
      <c r="BIO39" s="100"/>
      <c r="BIP39" s="100"/>
      <c r="BIQ39" s="100"/>
      <c r="BIR39" s="100"/>
      <c r="BIS39" s="100"/>
      <c r="BIT39" s="100"/>
      <c r="BIU39" s="100"/>
      <c r="BIV39" s="100"/>
      <c r="BIW39" s="100"/>
      <c r="BIX39" s="100"/>
      <c r="BIY39" s="100"/>
      <c r="BIZ39" s="100"/>
      <c r="BJA39" s="100"/>
      <c r="BJB39" s="100"/>
      <c r="BJC39" s="100"/>
      <c r="BJD39" s="100"/>
      <c r="BJE39" s="100"/>
      <c r="BJF39" s="100"/>
      <c r="BJG39" s="100"/>
      <c r="BJH39" s="100"/>
      <c r="BJI39" s="100"/>
      <c r="BJJ39" s="100"/>
      <c r="BJK39" s="100"/>
      <c r="BJL39" s="100"/>
      <c r="BJM39" s="100"/>
      <c r="BJN39" s="100"/>
      <c r="BJO39" s="100"/>
      <c r="BJP39" s="100"/>
      <c r="BJQ39" s="100"/>
      <c r="BJR39" s="100"/>
      <c r="BJS39" s="100"/>
      <c r="BJT39" s="100"/>
      <c r="BJU39" s="100"/>
      <c r="BJV39" s="100"/>
      <c r="BJW39" s="100"/>
      <c r="BJX39" s="100"/>
      <c r="BJY39" s="100"/>
      <c r="BJZ39" s="100"/>
      <c r="BKA39" s="100"/>
      <c r="BKB39" s="100"/>
      <c r="BKC39" s="100"/>
      <c r="BKD39" s="100"/>
      <c r="BKE39" s="100"/>
      <c r="BKF39" s="100"/>
      <c r="BKG39" s="100"/>
      <c r="BKH39" s="100"/>
      <c r="BKI39" s="100"/>
      <c r="BKJ39" s="100"/>
      <c r="BKK39" s="100"/>
      <c r="BKL39" s="100"/>
      <c r="BKM39" s="100"/>
      <c r="BKN39" s="100"/>
      <c r="BKO39" s="100"/>
      <c r="BKP39" s="100"/>
      <c r="BKQ39" s="100"/>
      <c r="BKR39" s="100"/>
      <c r="BKS39" s="100"/>
      <c r="BKT39" s="100"/>
      <c r="BKU39" s="100"/>
      <c r="BKV39" s="100"/>
      <c r="BKW39" s="100"/>
      <c r="BKX39" s="100"/>
      <c r="BKY39" s="100"/>
      <c r="BKZ39" s="100"/>
      <c r="BLA39" s="100"/>
      <c r="BLB39" s="100"/>
      <c r="BLC39" s="100"/>
      <c r="BLD39" s="100"/>
      <c r="BLE39" s="100"/>
      <c r="BLF39" s="100"/>
      <c r="BLG39" s="100"/>
      <c r="BLH39" s="100"/>
      <c r="BLI39" s="100"/>
      <c r="BLJ39" s="100"/>
      <c r="BLK39" s="100"/>
      <c r="BLL39" s="100"/>
      <c r="BLM39" s="100"/>
      <c r="BLN39" s="100"/>
      <c r="BLO39" s="100"/>
      <c r="BLP39" s="100"/>
      <c r="BLQ39" s="100"/>
      <c r="BLR39" s="100"/>
      <c r="BLS39" s="100"/>
      <c r="BLT39" s="100"/>
      <c r="BLU39" s="100"/>
      <c r="BLV39" s="100"/>
      <c r="BLW39" s="100"/>
      <c r="BLX39" s="100"/>
      <c r="BLY39" s="100"/>
      <c r="BLZ39" s="100"/>
      <c r="BMA39" s="100"/>
      <c r="BMB39" s="100"/>
      <c r="BMC39" s="100"/>
      <c r="BMD39" s="100"/>
      <c r="BME39" s="100"/>
      <c r="BMF39" s="100"/>
      <c r="BMG39" s="100"/>
      <c r="BMH39" s="100"/>
      <c r="BMI39" s="100"/>
      <c r="BMJ39" s="100"/>
      <c r="BMK39" s="100"/>
      <c r="BML39" s="100"/>
      <c r="BMM39" s="100"/>
      <c r="BMN39" s="100"/>
      <c r="BMO39" s="100"/>
      <c r="BMP39" s="100"/>
      <c r="BMQ39" s="100"/>
      <c r="BMR39" s="100"/>
      <c r="BMS39" s="100"/>
      <c r="BMT39" s="100"/>
      <c r="BMU39" s="100"/>
      <c r="BMV39" s="100"/>
      <c r="BMW39" s="100"/>
      <c r="BMX39" s="100"/>
      <c r="BMY39" s="100"/>
      <c r="BMZ39" s="100"/>
      <c r="BNA39" s="100"/>
      <c r="BNB39" s="100"/>
      <c r="BNC39" s="100"/>
      <c r="BND39" s="100"/>
      <c r="BNE39" s="100"/>
      <c r="BNF39" s="100"/>
      <c r="BNG39" s="100"/>
      <c r="BNH39" s="100"/>
      <c r="BNI39" s="100"/>
      <c r="BNJ39" s="100"/>
      <c r="BNK39" s="100"/>
      <c r="BNL39" s="100"/>
      <c r="BNM39" s="100"/>
      <c r="BNN39" s="100"/>
      <c r="BNO39" s="100"/>
      <c r="BNP39" s="100"/>
      <c r="BNQ39" s="100"/>
      <c r="BNR39" s="100"/>
      <c r="BNS39" s="100"/>
      <c r="BNT39" s="100"/>
      <c r="BNU39" s="100"/>
      <c r="BNV39" s="100"/>
      <c r="BNW39" s="100"/>
      <c r="BNX39" s="100"/>
      <c r="BNY39" s="100"/>
      <c r="BNZ39" s="100"/>
      <c r="BOA39" s="100"/>
      <c r="BOB39" s="100"/>
      <c r="BOC39" s="100"/>
      <c r="BOD39" s="100"/>
      <c r="BOE39" s="100"/>
      <c r="BOF39" s="100"/>
      <c r="BOG39" s="100"/>
      <c r="BOH39" s="100"/>
      <c r="BOI39" s="100"/>
      <c r="BOJ39" s="100"/>
      <c r="BOK39" s="100"/>
      <c r="BOL39" s="100"/>
      <c r="BOM39" s="100"/>
      <c r="BON39" s="100"/>
      <c r="BOO39" s="100"/>
      <c r="BOP39" s="100"/>
      <c r="BOQ39" s="100"/>
      <c r="BOR39" s="100"/>
      <c r="BOS39" s="100"/>
      <c r="BOT39" s="100"/>
      <c r="BOU39" s="100"/>
      <c r="BOV39" s="100"/>
      <c r="BOW39" s="100"/>
      <c r="BOX39" s="100"/>
      <c r="BOY39" s="100"/>
      <c r="BOZ39" s="100"/>
      <c r="BPA39" s="100"/>
      <c r="BPB39" s="100"/>
      <c r="BPC39" s="100"/>
      <c r="BPD39" s="100"/>
      <c r="BPE39" s="100"/>
      <c r="BPF39" s="100"/>
      <c r="BPG39" s="100"/>
      <c r="BPH39" s="100"/>
      <c r="BPI39" s="100"/>
      <c r="BPJ39" s="100"/>
      <c r="BPK39" s="100"/>
      <c r="BPL39" s="100"/>
      <c r="BPM39" s="100"/>
      <c r="BPN39" s="100"/>
      <c r="BPO39" s="100"/>
      <c r="BPP39" s="100"/>
      <c r="BPQ39" s="100"/>
      <c r="BPR39" s="100"/>
      <c r="BPS39" s="100"/>
      <c r="BPT39" s="100"/>
      <c r="BPU39" s="100"/>
      <c r="BPV39" s="100"/>
      <c r="BPW39" s="100"/>
      <c r="BPX39" s="100"/>
      <c r="BPY39" s="100"/>
      <c r="BPZ39" s="100"/>
      <c r="BQA39" s="100"/>
      <c r="BQB39" s="100"/>
      <c r="BQC39" s="100"/>
      <c r="BQD39" s="100"/>
      <c r="BQE39" s="100"/>
      <c r="BQF39" s="100"/>
      <c r="BQG39" s="100"/>
      <c r="BQH39" s="100"/>
      <c r="BQI39" s="100"/>
      <c r="BQJ39" s="100"/>
      <c r="BQK39" s="100"/>
      <c r="BQL39" s="100"/>
      <c r="BQM39" s="100"/>
      <c r="BQN39" s="100"/>
      <c r="BQO39" s="100"/>
      <c r="BQP39" s="100"/>
      <c r="BQQ39" s="100"/>
      <c r="BQR39" s="100"/>
      <c r="BQS39" s="100"/>
      <c r="BQT39" s="100"/>
      <c r="BQU39" s="100"/>
      <c r="BQV39" s="100"/>
      <c r="BQW39" s="100"/>
      <c r="BQX39" s="100"/>
      <c r="BQY39" s="100"/>
      <c r="BQZ39" s="100"/>
      <c r="BRA39" s="100"/>
      <c r="BRB39" s="100"/>
      <c r="BRC39" s="100"/>
      <c r="BRD39" s="100"/>
      <c r="BRE39" s="100"/>
      <c r="BRF39" s="100"/>
      <c r="BRG39" s="100"/>
      <c r="BRH39" s="100"/>
      <c r="BRI39" s="100"/>
      <c r="BRJ39" s="100"/>
      <c r="BRK39" s="100"/>
      <c r="BRL39" s="100"/>
      <c r="BRM39" s="100"/>
      <c r="BRN39" s="100"/>
      <c r="BRO39" s="100"/>
      <c r="BRP39" s="100"/>
      <c r="BRQ39" s="100"/>
      <c r="BRR39" s="100"/>
      <c r="BRS39" s="100"/>
      <c r="BRT39" s="100"/>
      <c r="BRU39" s="100"/>
      <c r="BRV39" s="100"/>
      <c r="BRW39" s="100"/>
      <c r="BRX39" s="100"/>
      <c r="BRY39" s="100"/>
      <c r="BRZ39" s="100"/>
      <c r="BSA39" s="100"/>
      <c r="BSB39" s="100"/>
      <c r="BSC39" s="100"/>
      <c r="BSD39" s="100"/>
      <c r="BSE39" s="100"/>
      <c r="BSF39" s="100"/>
      <c r="BSG39" s="100"/>
      <c r="BSH39" s="100"/>
      <c r="BSI39" s="100"/>
      <c r="BSJ39" s="100"/>
      <c r="BSK39" s="100"/>
      <c r="BSL39" s="100"/>
      <c r="BSM39" s="100"/>
      <c r="BSN39" s="100"/>
      <c r="BSO39" s="100"/>
      <c r="BSP39" s="100"/>
      <c r="BSQ39" s="100"/>
      <c r="BSR39" s="100"/>
      <c r="BSS39" s="100"/>
      <c r="BST39" s="100"/>
      <c r="BSU39" s="100"/>
      <c r="BSV39" s="100"/>
      <c r="BSW39" s="100"/>
      <c r="BSX39" s="100"/>
      <c r="BSY39" s="100"/>
      <c r="BSZ39" s="100"/>
      <c r="BTA39" s="100"/>
      <c r="BTB39" s="100"/>
      <c r="BTC39" s="100"/>
      <c r="BTD39" s="100"/>
      <c r="BTE39" s="100"/>
      <c r="BTF39" s="100"/>
      <c r="BTG39" s="100"/>
      <c r="BTH39" s="100"/>
      <c r="BTI39" s="100"/>
      <c r="BTJ39" s="100"/>
      <c r="BTK39" s="100"/>
      <c r="BTL39" s="100"/>
      <c r="BTM39" s="100"/>
      <c r="BTN39" s="100"/>
      <c r="BTO39" s="100"/>
      <c r="BTP39" s="100"/>
      <c r="BTQ39" s="100"/>
      <c r="BTR39" s="100"/>
      <c r="BTS39" s="100"/>
      <c r="BTT39" s="100"/>
      <c r="BTU39" s="100"/>
      <c r="BTV39" s="100"/>
      <c r="BTW39" s="100"/>
      <c r="BTX39" s="100"/>
      <c r="BTY39" s="100"/>
      <c r="BTZ39" s="100"/>
      <c r="BUA39" s="100"/>
      <c r="BUB39" s="100"/>
      <c r="BUC39" s="100"/>
      <c r="BUD39" s="100"/>
      <c r="BUE39" s="100"/>
      <c r="BUF39" s="100"/>
      <c r="BUG39" s="100"/>
      <c r="BUH39" s="100"/>
      <c r="BUI39" s="100"/>
      <c r="BUJ39" s="100"/>
      <c r="BUK39" s="100"/>
      <c r="BUL39" s="100"/>
      <c r="BUM39" s="100"/>
      <c r="BUN39" s="100"/>
      <c r="BUO39" s="100"/>
      <c r="BUP39" s="100"/>
      <c r="BUQ39" s="100"/>
      <c r="BUR39" s="100"/>
      <c r="BUS39" s="100"/>
      <c r="BUT39" s="100"/>
      <c r="BUU39" s="100"/>
      <c r="BUV39" s="100"/>
      <c r="BUW39" s="100"/>
      <c r="BUX39" s="100"/>
      <c r="BUY39" s="100"/>
      <c r="BUZ39" s="100"/>
      <c r="BVA39" s="100"/>
      <c r="BVB39" s="100"/>
      <c r="BVC39" s="100"/>
      <c r="BVD39" s="100"/>
      <c r="BVE39" s="100"/>
      <c r="BVF39" s="100"/>
      <c r="BVG39" s="100"/>
      <c r="BVH39" s="100"/>
      <c r="BVI39" s="100"/>
      <c r="BVJ39" s="100"/>
      <c r="BVK39" s="100"/>
      <c r="BVL39" s="100"/>
      <c r="BVM39" s="100"/>
      <c r="BVN39" s="100"/>
      <c r="BVO39" s="100"/>
      <c r="BVP39" s="100"/>
      <c r="BVQ39" s="100"/>
      <c r="BVR39" s="100"/>
      <c r="BVS39" s="100"/>
      <c r="BVT39" s="100"/>
      <c r="BVU39" s="100"/>
      <c r="BVV39" s="100"/>
      <c r="BVW39" s="100"/>
      <c r="BVX39" s="100"/>
      <c r="BVY39" s="100"/>
      <c r="BVZ39" s="100"/>
      <c r="BWA39" s="100"/>
      <c r="BWB39" s="100"/>
      <c r="BWC39" s="100"/>
      <c r="BWD39" s="100"/>
      <c r="BWE39" s="100"/>
      <c r="BWF39" s="100"/>
      <c r="BWG39" s="100"/>
      <c r="BWH39" s="100"/>
      <c r="BWI39" s="100"/>
      <c r="BWJ39" s="100"/>
      <c r="BWK39" s="100"/>
      <c r="BWL39" s="100"/>
      <c r="BWM39" s="100"/>
      <c r="BWN39" s="100"/>
      <c r="BWO39" s="100"/>
      <c r="BWP39" s="100"/>
      <c r="BWQ39" s="100"/>
      <c r="BWR39" s="100"/>
      <c r="BWS39" s="100"/>
      <c r="BWT39" s="100"/>
      <c r="BWU39" s="100"/>
      <c r="BWV39" s="100"/>
      <c r="BWW39" s="100"/>
      <c r="BWX39" s="100"/>
      <c r="BWY39" s="100"/>
      <c r="BWZ39" s="100"/>
      <c r="BXA39" s="100"/>
      <c r="BXB39" s="100"/>
      <c r="BXC39" s="100"/>
      <c r="BXD39" s="100"/>
      <c r="BXE39" s="100"/>
      <c r="BXF39" s="100"/>
      <c r="BXG39" s="100"/>
      <c r="BXH39" s="100"/>
      <c r="BXI39" s="100"/>
      <c r="BXJ39" s="100"/>
      <c r="BXK39" s="100"/>
      <c r="BXL39" s="100"/>
      <c r="BXM39" s="100"/>
      <c r="BXN39" s="100"/>
      <c r="BXO39" s="100"/>
      <c r="BXP39" s="100"/>
      <c r="BXQ39" s="100"/>
      <c r="BXR39" s="100"/>
      <c r="BXS39" s="100"/>
      <c r="BXT39" s="100"/>
      <c r="BXU39" s="100"/>
      <c r="BXV39" s="100"/>
      <c r="BXW39" s="100"/>
      <c r="BXX39" s="100"/>
      <c r="BXY39" s="100"/>
      <c r="BXZ39" s="100"/>
      <c r="BYA39" s="100"/>
      <c r="BYB39" s="100"/>
      <c r="BYC39" s="100"/>
      <c r="BYD39" s="100"/>
      <c r="BYE39" s="100"/>
      <c r="BYF39" s="100"/>
      <c r="BYG39" s="100"/>
      <c r="BYH39" s="100"/>
      <c r="BYI39" s="100"/>
      <c r="BYJ39" s="100"/>
      <c r="BYK39" s="100"/>
      <c r="BYL39" s="100"/>
      <c r="BYM39" s="100"/>
      <c r="BYN39" s="100"/>
      <c r="BYO39" s="100"/>
      <c r="BYP39" s="100"/>
      <c r="BYQ39" s="100"/>
      <c r="BYR39" s="100"/>
      <c r="BYS39" s="100"/>
      <c r="BYT39" s="100"/>
      <c r="BYU39" s="100"/>
      <c r="BYV39" s="100"/>
      <c r="BYW39" s="100"/>
      <c r="BYX39" s="100"/>
      <c r="BYY39" s="100"/>
      <c r="BYZ39" s="100"/>
      <c r="BZA39" s="100"/>
      <c r="BZB39" s="100"/>
      <c r="BZC39" s="100"/>
      <c r="BZD39" s="100"/>
      <c r="BZE39" s="100"/>
      <c r="BZF39" s="100"/>
      <c r="BZG39" s="100"/>
      <c r="BZH39" s="100"/>
      <c r="BZI39" s="100"/>
      <c r="BZJ39" s="100"/>
      <c r="BZK39" s="100"/>
      <c r="BZL39" s="100"/>
      <c r="BZM39" s="100"/>
      <c r="BZN39" s="100"/>
      <c r="BZO39" s="100"/>
      <c r="BZP39" s="100"/>
      <c r="BZQ39" s="100"/>
      <c r="BZR39" s="100"/>
      <c r="BZS39" s="100"/>
      <c r="BZT39" s="100"/>
      <c r="BZU39" s="100"/>
      <c r="BZV39" s="100"/>
      <c r="BZW39" s="100"/>
      <c r="BZX39" s="100"/>
      <c r="BZY39" s="100"/>
      <c r="BZZ39" s="100"/>
      <c r="CAA39" s="100"/>
      <c r="CAB39" s="100"/>
      <c r="CAC39" s="100"/>
      <c r="CAD39" s="100"/>
      <c r="CAE39" s="100"/>
      <c r="CAF39" s="100"/>
      <c r="CAG39" s="100"/>
      <c r="CAH39" s="100"/>
      <c r="CAI39" s="100"/>
      <c r="CAJ39" s="100"/>
      <c r="CAK39" s="100"/>
      <c r="CAL39" s="100"/>
      <c r="CAM39" s="100"/>
      <c r="CAN39" s="100"/>
      <c r="CAO39" s="100"/>
      <c r="CAP39" s="100"/>
      <c r="CAQ39" s="100"/>
      <c r="CAR39" s="100"/>
      <c r="CAS39" s="100"/>
      <c r="CAT39" s="100"/>
      <c r="CAU39" s="100"/>
      <c r="CAV39" s="100"/>
      <c r="CAW39" s="100"/>
      <c r="CAX39" s="100"/>
      <c r="CAY39" s="100"/>
      <c r="CAZ39" s="100"/>
      <c r="CBA39" s="100"/>
      <c r="CBB39" s="100"/>
      <c r="CBC39" s="100"/>
      <c r="CBD39" s="100"/>
      <c r="CBE39" s="100"/>
      <c r="CBF39" s="100"/>
      <c r="CBG39" s="100"/>
      <c r="CBH39" s="100"/>
      <c r="CBI39" s="100"/>
      <c r="CBJ39" s="100"/>
      <c r="CBK39" s="100"/>
      <c r="CBL39" s="100"/>
      <c r="CBM39" s="100"/>
      <c r="CBN39" s="100"/>
      <c r="CBO39" s="100"/>
      <c r="CBP39" s="100"/>
      <c r="CBQ39" s="100"/>
      <c r="CBR39" s="100"/>
      <c r="CBS39" s="100"/>
      <c r="CBT39" s="100"/>
      <c r="CBU39" s="100"/>
      <c r="CBV39" s="100"/>
      <c r="CBW39" s="100"/>
      <c r="CBX39" s="100"/>
      <c r="CBY39" s="100"/>
      <c r="CBZ39" s="100"/>
      <c r="CCA39" s="100"/>
      <c r="CCB39" s="100"/>
      <c r="CCC39" s="100"/>
      <c r="CCD39" s="100"/>
      <c r="CCE39" s="100"/>
      <c r="CCF39" s="100"/>
      <c r="CCG39" s="100"/>
      <c r="CCH39" s="100"/>
      <c r="CCI39" s="100"/>
      <c r="CCJ39" s="100"/>
      <c r="CCK39" s="100"/>
      <c r="CCL39" s="100"/>
      <c r="CCM39" s="100"/>
      <c r="CCN39" s="100"/>
      <c r="CCO39" s="100"/>
      <c r="CCP39" s="100"/>
      <c r="CCQ39" s="100"/>
      <c r="CCR39" s="100"/>
      <c r="CCS39" s="100"/>
      <c r="CCT39" s="100"/>
      <c r="CCU39" s="100"/>
      <c r="CCV39" s="100"/>
      <c r="CCW39" s="100"/>
      <c r="CCX39" s="100"/>
      <c r="CCY39" s="100"/>
      <c r="CCZ39" s="100"/>
      <c r="CDA39" s="100"/>
      <c r="CDB39" s="100"/>
      <c r="CDC39" s="100"/>
      <c r="CDD39" s="100"/>
      <c r="CDE39" s="100"/>
      <c r="CDF39" s="100"/>
      <c r="CDG39" s="100"/>
      <c r="CDH39" s="100"/>
      <c r="CDI39" s="100"/>
      <c r="CDJ39" s="100"/>
      <c r="CDK39" s="100"/>
      <c r="CDL39" s="100"/>
      <c r="CDM39" s="100"/>
      <c r="CDN39" s="100"/>
      <c r="CDO39" s="100"/>
      <c r="CDP39" s="100"/>
      <c r="CDQ39" s="100"/>
      <c r="CDR39" s="100"/>
      <c r="CDS39" s="100"/>
      <c r="CDT39" s="100"/>
      <c r="CDU39" s="100"/>
      <c r="CDV39" s="100"/>
      <c r="CDW39" s="100"/>
      <c r="CDX39" s="100"/>
      <c r="CDY39" s="100"/>
      <c r="CDZ39" s="100"/>
      <c r="CEA39" s="100"/>
      <c r="CEB39" s="100"/>
      <c r="CEC39" s="100"/>
      <c r="CED39" s="100"/>
      <c r="CEE39" s="100"/>
      <c r="CEF39" s="100"/>
      <c r="CEG39" s="100"/>
      <c r="CEH39" s="100"/>
      <c r="CEI39" s="100"/>
      <c r="CEJ39" s="100"/>
      <c r="CEK39" s="100"/>
      <c r="CEL39" s="100"/>
      <c r="CEM39" s="100"/>
      <c r="CEN39" s="100"/>
      <c r="CEO39" s="100"/>
      <c r="CEP39" s="100"/>
      <c r="CEQ39" s="100"/>
      <c r="CER39" s="100"/>
      <c r="CES39" s="100"/>
      <c r="CET39" s="100"/>
      <c r="CEU39" s="100"/>
      <c r="CEV39" s="100"/>
      <c r="CEW39" s="100"/>
      <c r="CEX39" s="100"/>
      <c r="CEY39" s="100"/>
      <c r="CEZ39" s="100"/>
      <c r="CFA39" s="100"/>
      <c r="CFB39" s="100"/>
      <c r="CFC39" s="100"/>
      <c r="CFD39" s="100"/>
      <c r="CFE39" s="100"/>
      <c r="CFF39" s="100"/>
      <c r="CFG39" s="100"/>
      <c r="CFH39" s="100"/>
      <c r="CFI39" s="100"/>
      <c r="CFJ39" s="100"/>
      <c r="CFK39" s="100"/>
      <c r="CFL39" s="100"/>
      <c r="CFM39" s="100"/>
      <c r="CFN39" s="100"/>
      <c r="CFO39" s="100"/>
      <c r="CFP39" s="100"/>
      <c r="CFQ39" s="100"/>
      <c r="CFR39" s="100"/>
      <c r="CFS39" s="100"/>
      <c r="CFT39" s="100"/>
      <c r="CFU39" s="100"/>
      <c r="CFV39" s="100"/>
      <c r="CFW39" s="100"/>
      <c r="CFX39" s="100"/>
      <c r="CFY39" s="100"/>
      <c r="CFZ39" s="100"/>
      <c r="CGA39" s="100"/>
      <c r="CGB39" s="100"/>
      <c r="CGC39" s="100"/>
      <c r="CGD39" s="100"/>
      <c r="CGE39" s="100"/>
      <c r="CGF39" s="100"/>
      <c r="CGG39" s="100"/>
      <c r="CGH39" s="100"/>
      <c r="CGI39" s="100"/>
      <c r="CGJ39" s="100"/>
      <c r="CGK39" s="100"/>
      <c r="CGL39" s="100"/>
      <c r="CGM39" s="100"/>
      <c r="CGN39" s="100"/>
      <c r="CGO39" s="100"/>
      <c r="CGP39" s="100"/>
      <c r="CGQ39" s="100"/>
      <c r="CGR39" s="100"/>
      <c r="CGS39" s="100"/>
      <c r="CGT39" s="100"/>
      <c r="CGU39" s="100"/>
      <c r="CGV39" s="100"/>
      <c r="CGW39" s="100"/>
      <c r="CGX39" s="100"/>
      <c r="CGY39" s="100"/>
      <c r="CGZ39" s="100"/>
      <c r="CHA39" s="100"/>
      <c r="CHB39" s="100"/>
      <c r="CHC39" s="100"/>
      <c r="CHD39" s="100"/>
      <c r="CHE39" s="100"/>
      <c r="CHF39" s="100"/>
      <c r="CHG39" s="100"/>
      <c r="CHH39" s="100"/>
      <c r="CHI39" s="100"/>
      <c r="CHJ39" s="100"/>
      <c r="CHK39" s="100"/>
      <c r="CHL39" s="100"/>
      <c r="CHM39" s="100"/>
      <c r="CHN39" s="100"/>
      <c r="CHO39" s="100"/>
      <c r="CHP39" s="100"/>
      <c r="CHQ39" s="100"/>
      <c r="CHR39" s="100"/>
      <c r="CHS39" s="100"/>
      <c r="CHT39" s="100"/>
      <c r="CHU39" s="100"/>
      <c r="CHV39" s="100"/>
      <c r="CHW39" s="100"/>
      <c r="CHX39" s="100"/>
      <c r="CHY39" s="100"/>
      <c r="CHZ39" s="100"/>
      <c r="CIA39" s="100"/>
      <c r="CIB39" s="100"/>
      <c r="CIC39" s="100"/>
      <c r="CID39" s="100"/>
      <c r="CIE39" s="100"/>
      <c r="CIF39" s="100"/>
      <c r="CIG39" s="100"/>
      <c r="CIH39" s="100"/>
      <c r="CII39" s="100"/>
      <c r="CIJ39" s="100"/>
      <c r="CIK39" s="100"/>
      <c r="CIL39" s="100"/>
      <c r="CIM39" s="100"/>
      <c r="CIN39" s="100"/>
      <c r="CIO39" s="100"/>
      <c r="CIP39" s="100"/>
      <c r="CIQ39" s="100"/>
      <c r="CIR39" s="100"/>
      <c r="CIS39" s="100"/>
      <c r="CIT39" s="100"/>
      <c r="CIU39" s="100"/>
      <c r="CIV39" s="100"/>
      <c r="CIW39" s="100"/>
      <c r="CIX39" s="100"/>
      <c r="CIY39" s="100"/>
      <c r="CIZ39" s="100"/>
      <c r="CJA39" s="100"/>
      <c r="CJB39" s="100"/>
      <c r="CJC39" s="100"/>
      <c r="CJD39" s="100"/>
      <c r="CJE39" s="100"/>
      <c r="CJF39" s="100"/>
      <c r="CJG39" s="100"/>
      <c r="CJH39" s="100"/>
      <c r="CJI39" s="100"/>
      <c r="CJJ39" s="100"/>
      <c r="CJK39" s="100"/>
      <c r="CJL39" s="100"/>
      <c r="CJM39" s="100"/>
      <c r="CJN39" s="100"/>
      <c r="CJO39" s="100"/>
      <c r="CJP39" s="100"/>
      <c r="CJQ39" s="100"/>
      <c r="CJR39" s="100"/>
      <c r="CJS39" s="100"/>
      <c r="CJT39" s="100"/>
      <c r="CJU39" s="100"/>
      <c r="CJV39" s="100"/>
      <c r="CJW39" s="100"/>
      <c r="CJX39" s="100"/>
      <c r="CJY39" s="100"/>
      <c r="CJZ39" s="100"/>
      <c r="CKA39" s="100"/>
      <c r="CKB39" s="100"/>
      <c r="CKC39" s="100"/>
      <c r="CKD39" s="100"/>
      <c r="CKE39" s="100"/>
      <c r="CKF39" s="100"/>
      <c r="CKG39" s="100"/>
      <c r="CKH39" s="100"/>
      <c r="CKI39" s="100"/>
      <c r="CKJ39" s="100"/>
      <c r="CKK39" s="100"/>
      <c r="CKL39" s="100"/>
      <c r="CKM39" s="100"/>
      <c r="CKN39" s="100"/>
      <c r="CKO39" s="100"/>
      <c r="CKP39" s="100"/>
      <c r="CKQ39" s="100"/>
      <c r="CKR39" s="100"/>
      <c r="CKS39" s="100"/>
      <c r="CKT39" s="100"/>
      <c r="CKU39" s="100"/>
      <c r="CKV39" s="100"/>
      <c r="CKW39" s="100"/>
      <c r="CKX39" s="100"/>
      <c r="CKY39" s="100"/>
      <c r="CKZ39" s="100"/>
      <c r="CLA39" s="100"/>
      <c r="CLB39" s="100"/>
      <c r="CLC39" s="100"/>
      <c r="CLD39" s="100"/>
      <c r="CLE39" s="100"/>
      <c r="CLF39" s="100"/>
      <c r="CLG39" s="100"/>
      <c r="CLH39" s="100"/>
      <c r="CLI39" s="100"/>
      <c r="CLJ39" s="100"/>
      <c r="CLK39" s="100"/>
      <c r="CLL39" s="100"/>
      <c r="CLM39" s="100"/>
      <c r="CLN39" s="100"/>
      <c r="CLO39" s="100"/>
      <c r="CLP39" s="100"/>
      <c r="CLQ39" s="100"/>
      <c r="CLR39" s="100"/>
      <c r="CLS39" s="100"/>
      <c r="CLT39" s="100"/>
      <c r="CLU39" s="100"/>
      <c r="CLV39" s="100"/>
      <c r="CLW39" s="100"/>
      <c r="CLX39" s="100"/>
      <c r="CLY39" s="100"/>
      <c r="CLZ39" s="100"/>
      <c r="CMA39" s="100"/>
      <c r="CMB39" s="100"/>
      <c r="CMC39" s="100"/>
      <c r="CMD39" s="100"/>
      <c r="CME39" s="100"/>
      <c r="CMF39" s="100"/>
      <c r="CMG39" s="100"/>
      <c r="CMH39" s="100"/>
      <c r="CMI39" s="100"/>
      <c r="CMJ39" s="100"/>
      <c r="CMK39" s="100"/>
      <c r="CML39" s="100"/>
      <c r="CMM39" s="100"/>
      <c r="CMN39" s="100"/>
      <c r="CMO39" s="100"/>
      <c r="CMP39" s="100"/>
      <c r="CMQ39" s="100"/>
      <c r="CMR39" s="100"/>
      <c r="CMS39" s="100"/>
      <c r="CMT39" s="100"/>
      <c r="CMU39" s="100"/>
      <c r="CMV39" s="100"/>
      <c r="CMW39" s="100"/>
      <c r="CMX39" s="100"/>
      <c r="CMY39" s="100"/>
      <c r="CMZ39" s="100"/>
      <c r="CNA39" s="100"/>
      <c r="CNB39" s="100"/>
      <c r="CNC39" s="100"/>
      <c r="CND39" s="100"/>
      <c r="CNE39" s="100"/>
      <c r="CNF39" s="100"/>
      <c r="CNG39" s="100"/>
      <c r="CNH39" s="100"/>
      <c r="CNI39" s="100"/>
      <c r="CNJ39" s="100"/>
      <c r="CNK39" s="100"/>
      <c r="CNL39" s="100"/>
      <c r="CNM39" s="100"/>
      <c r="CNN39" s="100"/>
      <c r="CNO39" s="100"/>
      <c r="CNP39" s="100"/>
      <c r="CNQ39" s="100"/>
      <c r="CNR39" s="100"/>
      <c r="CNS39" s="100"/>
      <c r="CNT39" s="100"/>
      <c r="CNU39" s="100"/>
      <c r="CNV39" s="100"/>
      <c r="CNW39" s="100"/>
      <c r="CNX39" s="100"/>
      <c r="CNY39" s="100"/>
      <c r="CNZ39" s="100"/>
      <c r="COA39" s="100"/>
      <c r="COB39" s="100"/>
      <c r="COC39" s="100"/>
      <c r="COD39" s="100"/>
      <c r="COE39" s="100"/>
      <c r="COF39" s="100"/>
      <c r="COG39" s="100"/>
      <c r="COH39" s="100"/>
      <c r="COI39" s="100"/>
      <c r="COJ39" s="100"/>
      <c r="COK39" s="100"/>
      <c r="COL39" s="100"/>
      <c r="COM39" s="100"/>
      <c r="CON39" s="100"/>
      <c r="COO39" s="100"/>
      <c r="COP39" s="100"/>
      <c r="COQ39" s="100"/>
      <c r="COR39" s="100"/>
      <c r="COS39" s="100"/>
      <c r="COT39" s="100"/>
      <c r="COU39" s="100"/>
      <c r="COV39" s="100"/>
      <c r="COW39" s="100"/>
      <c r="COX39" s="100"/>
      <c r="COY39" s="100"/>
      <c r="COZ39" s="100"/>
      <c r="CPA39" s="100"/>
      <c r="CPB39" s="100"/>
      <c r="CPC39" s="100"/>
      <c r="CPD39" s="100"/>
      <c r="CPE39" s="100"/>
      <c r="CPF39" s="100"/>
      <c r="CPG39" s="100"/>
      <c r="CPH39" s="100"/>
      <c r="CPI39" s="100"/>
      <c r="CPJ39" s="100"/>
      <c r="CPK39" s="100"/>
      <c r="CPL39" s="100"/>
      <c r="CPM39" s="100"/>
      <c r="CPN39" s="100"/>
      <c r="CPO39" s="100"/>
      <c r="CPP39" s="100"/>
      <c r="CPQ39" s="100"/>
      <c r="CPR39" s="100"/>
      <c r="CPS39" s="100"/>
      <c r="CPT39" s="100"/>
      <c r="CPU39" s="100"/>
      <c r="CPV39" s="100"/>
      <c r="CPW39" s="100"/>
      <c r="CPX39" s="100"/>
      <c r="CPY39" s="100"/>
      <c r="CPZ39" s="100"/>
      <c r="CQA39" s="100"/>
      <c r="CQB39" s="100"/>
      <c r="CQC39" s="100"/>
      <c r="CQD39" s="100"/>
      <c r="CQE39" s="100"/>
      <c r="CQF39" s="100"/>
      <c r="CQG39" s="100"/>
      <c r="CQH39" s="100"/>
      <c r="CQI39" s="100"/>
      <c r="CQJ39" s="100"/>
      <c r="CQK39" s="100"/>
      <c r="CQL39" s="100"/>
      <c r="CQM39" s="100"/>
      <c r="CQN39" s="100"/>
      <c r="CQO39" s="100"/>
      <c r="CQP39" s="100"/>
      <c r="CQQ39" s="100"/>
      <c r="CQR39" s="100"/>
      <c r="CQS39" s="100"/>
      <c r="CQT39" s="100"/>
      <c r="CQU39" s="100"/>
      <c r="CQV39" s="100"/>
      <c r="CQW39" s="100"/>
      <c r="CQX39" s="100"/>
      <c r="CQY39" s="100"/>
      <c r="CQZ39" s="100"/>
      <c r="CRA39" s="100"/>
      <c r="CRB39" s="100"/>
      <c r="CRC39" s="100"/>
      <c r="CRD39" s="100"/>
      <c r="CRE39" s="100"/>
      <c r="CRF39" s="100"/>
      <c r="CRG39" s="100"/>
      <c r="CRH39" s="100"/>
      <c r="CRI39" s="100"/>
      <c r="CRJ39" s="100"/>
      <c r="CRK39" s="100"/>
      <c r="CRL39" s="100"/>
      <c r="CRM39" s="100"/>
      <c r="CRN39" s="100"/>
      <c r="CRO39" s="100"/>
      <c r="CRP39" s="100"/>
      <c r="CRQ39" s="100"/>
      <c r="CRR39" s="100"/>
      <c r="CRS39" s="100"/>
      <c r="CRT39" s="100"/>
      <c r="CRU39" s="100"/>
      <c r="CRV39" s="100"/>
      <c r="CRW39" s="100"/>
      <c r="CRX39" s="100"/>
      <c r="CRY39" s="100"/>
      <c r="CRZ39" s="100"/>
      <c r="CSA39" s="100"/>
      <c r="CSB39" s="100"/>
      <c r="CSC39" s="100"/>
      <c r="CSD39" s="100"/>
      <c r="CSE39" s="100"/>
      <c r="CSF39" s="100"/>
      <c r="CSG39" s="100"/>
      <c r="CSH39" s="100"/>
      <c r="CSI39" s="100"/>
      <c r="CSJ39" s="100"/>
      <c r="CSK39" s="100"/>
      <c r="CSL39" s="100"/>
      <c r="CSM39" s="100"/>
      <c r="CSN39" s="100"/>
      <c r="CSO39" s="100"/>
      <c r="CSP39" s="100"/>
      <c r="CSQ39" s="100"/>
      <c r="CSR39" s="100"/>
      <c r="CSS39" s="100"/>
      <c r="CST39" s="100"/>
      <c r="CSU39" s="100"/>
      <c r="CSV39" s="100"/>
      <c r="CSW39" s="100"/>
      <c r="CSX39" s="100"/>
      <c r="CSY39" s="100"/>
      <c r="CSZ39" s="100"/>
      <c r="CTA39" s="100"/>
      <c r="CTB39" s="100"/>
      <c r="CTC39" s="100"/>
      <c r="CTD39" s="100"/>
      <c r="CTE39" s="100"/>
      <c r="CTF39" s="100"/>
      <c r="CTG39" s="100"/>
      <c r="CTH39" s="100"/>
      <c r="CTI39" s="100"/>
      <c r="CTJ39" s="100"/>
      <c r="CTK39" s="100"/>
      <c r="CTL39" s="100"/>
      <c r="CTM39" s="100"/>
      <c r="CTN39" s="100"/>
      <c r="CTO39" s="100"/>
      <c r="CTP39" s="100"/>
      <c r="CTQ39" s="100"/>
      <c r="CTR39" s="100"/>
      <c r="CTS39" s="100"/>
      <c r="CTT39" s="100"/>
      <c r="CTU39" s="100"/>
      <c r="CTV39" s="100"/>
      <c r="CTW39" s="100"/>
      <c r="CTX39" s="100"/>
      <c r="CTY39" s="100"/>
      <c r="CTZ39" s="100"/>
      <c r="CUA39" s="100"/>
      <c r="CUB39" s="100"/>
      <c r="CUC39" s="100"/>
      <c r="CUD39" s="100"/>
      <c r="CUE39" s="100"/>
      <c r="CUF39" s="100"/>
      <c r="CUG39" s="100"/>
      <c r="CUH39" s="100"/>
      <c r="CUI39" s="100"/>
      <c r="CUJ39" s="100"/>
      <c r="CUK39" s="100"/>
      <c r="CUL39" s="100"/>
      <c r="CUM39" s="100"/>
      <c r="CUN39" s="100"/>
      <c r="CUO39" s="100"/>
      <c r="CUP39" s="100"/>
      <c r="CUQ39" s="100"/>
      <c r="CUR39" s="100"/>
      <c r="CUS39" s="100"/>
      <c r="CUT39" s="100"/>
      <c r="CUU39" s="100"/>
      <c r="CUV39" s="100"/>
      <c r="CUW39" s="100"/>
      <c r="CUX39" s="100"/>
      <c r="CUY39" s="100"/>
      <c r="CUZ39" s="100"/>
      <c r="CVA39" s="100"/>
      <c r="CVB39" s="100"/>
      <c r="CVC39" s="100"/>
      <c r="CVD39" s="100"/>
      <c r="CVE39" s="100"/>
      <c r="CVF39" s="100"/>
      <c r="CVG39" s="100"/>
      <c r="CVH39" s="100"/>
      <c r="CVI39" s="100"/>
      <c r="CVJ39" s="100"/>
      <c r="CVK39" s="100"/>
      <c r="CVL39" s="100"/>
      <c r="CVM39" s="100"/>
      <c r="CVN39" s="100"/>
      <c r="CVO39" s="100"/>
      <c r="CVP39" s="100"/>
      <c r="CVQ39" s="100"/>
      <c r="CVR39" s="100"/>
      <c r="CVS39" s="100"/>
      <c r="CVT39" s="100"/>
      <c r="CVU39" s="100"/>
      <c r="CVV39" s="100"/>
      <c r="CVW39" s="100"/>
      <c r="CVX39" s="100"/>
      <c r="CVY39" s="100"/>
      <c r="CVZ39" s="100"/>
      <c r="CWA39" s="100"/>
      <c r="CWB39" s="100"/>
      <c r="CWC39" s="100"/>
      <c r="CWD39" s="100"/>
      <c r="CWE39" s="100"/>
      <c r="CWF39" s="100"/>
      <c r="CWG39" s="100"/>
      <c r="CWH39" s="100"/>
      <c r="CWI39" s="100"/>
      <c r="CWJ39" s="100"/>
      <c r="CWK39" s="100"/>
      <c r="CWL39" s="100"/>
      <c r="CWM39" s="100"/>
      <c r="CWN39" s="100"/>
      <c r="CWO39" s="100"/>
      <c r="CWP39" s="100"/>
      <c r="CWQ39" s="100"/>
      <c r="CWR39" s="100"/>
      <c r="CWS39" s="100"/>
      <c r="CWT39" s="100"/>
      <c r="CWU39" s="100"/>
      <c r="CWV39" s="100"/>
      <c r="CWW39" s="100"/>
      <c r="CWX39" s="100"/>
      <c r="CWY39" s="100"/>
      <c r="CWZ39" s="100"/>
      <c r="CXA39" s="100"/>
      <c r="CXB39" s="100"/>
      <c r="CXC39" s="100"/>
      <c r="CXD39" s="100"/>
      <c r="CXE39" s="100"/>
      <c r="CXF39" s="100"/>
      <c r="CXG39" s="100"/>
      <c r="CXH39" s="100"/>
      <c r="CXI39" s="100"/>
      <c r="CXJ39" s="100"/>
      <c r="CXK39" s="100"/>
      <c r="CXL39" s="100"/>
      <c r="CXM39" s="100"/>
      <c r="CXN39" s="100"/>
      <c r="CXO39" s="100"/>
      <c r="CXP39" s="100"/>
      <c r="CXQ39" s="100"/>
      <c r="CXR39" s="100"/>
      <c r="CXS39" s="100"/>
      <c r="CXT39" s="100"/>
      <c r="CXU39" s="100"/>
      <c r="CXV39" s="100"/>
      <c r="CXW39" s="100"/>
      <c r="CXX39" s="100"/>
      <c r="CXY39" s="100"/>
      <c r="CXZ39" s="100"/>
      <c r="CYA39" s="100"/>
      <c r="CYB39" s="100"/>
      <c r="CYC39" s="100"/>
      <c r="CYD39" s="100"/>
      <c r="CYE39" s="100"/>
      <c r="CYF39" s="100"/>
      <c r="CYG39" s="100"/>
      <c r="CYH39" s="100"/>
      <c r="CYI39" s="100"/>
      <c r="CYJ39" s="100"/>
      <c r="CYK39" s="100"/>
      <c r="CYL39" s="100"/>
      <c r="CYM39" s="100"/>
      <c r="CYN39" s="100"/>
      <c r="CYO39" s="100"/>
      <c r="CYP39" s="100"/>
      <c r="CYQ39" s="100"/>
      <c r="CYR39" s="100"/>
      <c r="CYS39" s="100"/>
      <c r="CYT39" s="100"/>
      <c r="CYU39" s="100"/>
      <c r="CYV39" s="100"/>
      <c r="CYW39" s="100"/>
      <c r="CYX39" s="100"/>
      <c r="CYY39" s="100"/>
      <c r="CYZ39" s="100"/>
      <c r="CZA39" s="100"/>
      <c r="CZB39" s="100"/>
      <c r="CZC39" s="100"/>
      <c r="CZD39" s="100"/>
      <c r="CZE39" s="100"/>
      <c r="CZF39" s="100"/>
      <c r="CZG39" s="100"/>
      <c r="CZH39" s="100"/>
      <c r="CZI39" s="100"/>
      <c r="CZJ39" s="100"/>
      <c r="CZK39" s="100"/>
      <c r="CZL39" s="100"/>
      <c r="CZM39" s="100"/>
      <c r="CZN39" s="100"/>
      <c r="CZO39" s="100"/>
      <c r="CZP39" s="100"/>
      <c r="CZQ39" s="100"/>
      <c r="CZR39" s="100"/>
      <c r="CZS39" s="100"/>
      <c r="CZT39" s="100"/>
      <c r="CZU39" s="100"/>
      <c r="CZV39" s="100"/>
      <c r="CZW39" s="100"/>
      <c r="CZX39" s="100"/>
      <c r="CZY39" s="100"/>
      <c r="CZZ39" s="100"/>
      <c r="DAA39" s="100"/>
      <c r="DAB39" s="100"/>
      <c r="DAC39" s="100"/>
      <c r="DAD39" s="100"/>
      <c r="DAE39" s="100"/>
      <c r="DAF39" s="100"/>
      <c r="DAG39" s="100"/>
      <c r="DAH39" s="100"/>
      <c r="DAI39" s="100"/>
      <c r="DAJ39" s="100"/>
      <c r="DAK39" s="100"/>
      <c r="DAL39" s="100"/>
      <c r="DAM39" s="100"/>
      <c r="DAN39" s="100"/>
      <c r="DAO39" s="100"/>
      <c r="DAP39" s="100"/>
      <c r="DAQ39" s="100"/>
      <c r="DAR39" s="100"/>
      <c r="DAS39" s="100"/>
      <c r="DAT39" s="100"/>
      <c r="DAU39" s="100"/>
      <c r="DAV39" s="100"/>
      <c r="DAW39" s="100"/>
      <c r="DAX39" s="100"/>
      <c r="DAY39" s="100"/>
      <c r="DAZ39" s="100"/>
      <c r="DBA39" s="100"/>
      <c r="DBB39" s="100"/>
      <c r="DBC39" s="100"/>
      <c r="DBD39" s="100"/>
      <c r="DBE39" s="100"/>
      <c r="DBF39" s="100"/>
      <c r="DBG39" s="100"/>
      <c r="DBH39" s="100"/>
      <c r="DBI39" s="100"/>
      <c r="DBJ39" s="100"/>
      <c r="DBK39" s="100"/>
      <c r="DBL39" s="100"/>
      <c r="DBM39" s="100"/>
      <c r="DBN39" s="100"/>
      <c r="DBO39" s="100"/>
      <c r="DBP39" s="100"/>
      <c r="DBQ39" s="100"/>
      <c r="DBR39" s="100"/>
      <c r="DBS39" s="100"/>
      <c r="DBT39" s="100"/>
      <c r="DBU39" s="100"/>
      <c r="DBV39" s="100"/>
      <c r="DBW39" s="100"/>
      <c r="DBX39" s="100"/>
      <c r="DBY39" s="100"/>
      <c r="DBZ39" s="100"/>
      <c r="DCA39" s="100"/>
      <c r="DCB39" s="100"/>
      <c r="DCC39" s="100"/>
      <c r="DCD39" s="100"/>
      <c r="DCE39" s="100"/>
      <c r="DCF39" s="100"/>
      <c r="DCG39" s="100"/>
      <c r="DCH39" s="100"/>
      <c r="DCI39" s="100"/>
      <c r="DCJ39" s="100"/>
      <c r="DCK39" s="100"/>
      <c r="DCL39" s="100"/>
      <c r="DCM39" s="100"/>
      <c r="DCN39" s="100"/>
      <c r="DCO39" s="100"/>
      <c r="DCP39" s="100"/>
      <c r="DCQ39" s="100"/>
      <c r="DCR39" s="100"/>
      <c r="DCS39" s="100"/>
      <c r="DCT39" s="100"/>
      <c r="DCU39" s="100"/>
      <c r="DCV39" s="100"/>
      <c r="DCW39" s="100"/>
      <c r="DCX39" s="100"/>
      <c r="DCY39" s="100"/>
      <c r="DCZ39" s="100"/>
      <c r="DDA39" s="100"/>
      <c r="DDB39" s="100"/>
      <c r="DDC39" s="100"/>
      <c r="DDD39" s="100"/>
      <c r="DDE39" s="100"/>
      <c r="DDF39" s="100"/>
      <c r="DDG39" s="100"/>
      <c r="DDH39" s="100"/>
      <c r="DDI39" s="100"/>
      <c r="DDJ39" s="100"/>
      <c r="DDK39" s="100"/>
      <c r="DDL39" s="100"/>
      <c r="DDM39" s="100"/>
      <c r="DDN39" s="100"/>
      <c r="DDO39" s="100"/>
      <c r="DDP39" s="100"/>
      <c r="DDQ39" s="100"/>
      <c r="DDR39" s="100"/>
      <c r="DDS39" s="100"/>
      <c r="DDT39" s="100"/>
      <c r="DDU39" s="100"/>
      <c r="DDV39" s="100"/>
      <c r="DDW39" s="100"/>
      <c r="DDX39" s="100"/>
      <c r="DDY39" s="100"/>
      <c r="DDZ39" s="100"/>
      <c r="DEA39" s="100"/>
      <c r="DEB39" s="100"/>
      <c r="DEC39" s="100"/>
      <c r="DED39" s="100"/>
      <c r="DEE39" s="100"/>
      <c r="DEF39" s="100"/>
      <c r="DEG39" s="100"/>
      <c r="DEH39" s="100"/>
      <c r="DEI39" s="100"/>
      <c r="DEJ39" s="100"/>
      <c r="DEK39" s="100"/>
      <c r="DEL39" s="100"/>
      <c r="DEM39" s="100"/>
      <c r="DEN39" s="100"/>
      <c r="DEO39" s="100"/>
      <c r="DEP39" s="100"/>
      <c r="DEQ39" s="100"/>
      <c r="DER39" s="100"/>
      <c r="DES39" s="100"/>
      <c r="DET39" s="100"/>
      <c r="DEU39" s="100"/>
      <c r="DEV39" s="100"/>
      <c r="DEW39" s="100"/>
      <c r="DEX39" s="100"/>
      <c r="DEY39" s="100"/>
      <c r="DEZ39" s="100"/>
      <c r="DFA39" s="100"/>
      <c r="DFB39" s="100"/>
      <c r="DFC39" s="100"/>
      <c r="DFD39" s="100"/>
      <c r="DFE39" s="100"/>
      <c r="DFF39" s="100"/>
      <c r="DFG39" s="100"/>
      <c r="DFH39" s="100"/>
      <c r="DFI39" s="100"/>
      <c r="DFJ39" s="100"/>
      <c r="DFK39" s="100"/>
      <c r="DFL39" s="100"/>
      <c r="DFM39" s="100"/>
      <c r="DFN39" s="100"/>
      <c r="DFO39" s="100"/>
      <c r="DFP39" s="100"/>
      <c r="DFQ39" s="100"/>
      <c r="DFR39" s="100"/>
      <c r="DFS39" s="100"/>
      <c r="DFT39" s="100"/>
      <c r="DFU39" s="100"/>
      <c r="DFV39" s="100"/>
      <c r="DFW39" s="100"/>
      <c r="DFX39" s="100"/>
      <c r="DFY39" s="100"/>
      <c r="DFZ39" s="100"/>
      <c r="DGA39" s="100"/>
      <c r="DGB39" s="100"/>
      <c r="DGC39" s="100"/>
      <c r="DGD39" s="100"/>
      <c r="DGE39" s="100"/>
      <c r="DGF39" s="100"/>
      <c r="DGG39" s="100"/>
      <c r="DGH39" s="100"/>
      <c r="DGI39" s="100"/>
      <c r="DGJ39" s="100"/>
      <c r="DGK39" s="100"/>
      <c r="DGL39" s="100"/>
      <c r="DGM39" s="100"/>
      <c r="DGN39" s="100"/>
      <c r="DGO39" s="100"/>
      <c r="DGP39" s="100"/>
      <c r="DGQ39" s="100"/>
      <c r="DGR39" s="100"/>
      <c r="DGS39" s="100"/>
      <c r="DGT39" s="100"/>
      <c r="DGU39" s="100"/>
      <c r="DGV39" s="100"/>
      <c r="DGW39" s="100"/>
      <c r="DGX39" s="100"/>
      <c r="DGY39" s="100"/>
      <c r="DGZ39" s="100"/>
      <c r="DHA39" s="100"/>
      <c r="DHB39" s="100"/>
      <c r="DHC39" s="100"/>
      <c r="DHD39" s="100"/>
      <c r="DHE39" s="100"/>
      <c r="DHF39" s="100"/>
      <c r="DHG39" s="100"/>
      <c r="DHH39" s="100"/>
      <c r="DHI39" s="100"/>
      <c r="DHJ39" s="100"/>
      <c r="DHK39" s="100"/>
      <c r="DHL39" s="100"/>
      <c r="DHM39" s="100"/>
      <c r="DHN39" s="100"/>
      <c r="DHO39" s="100"/>
      <c r="DHP39" s="100"/>
      <c r="DHQ39" s="100"/>
      <c r="DHR39" s="100"/>
      <c r="DHS39" s="100"/>
      <c r="DHT39" s="100"/>
      <c r="DHU39" s="100"/>
      <c r="DHV39" s="100"/>
      <c r="DHW39" s="100"/>
      <c r="DHX39" s="100"/>
      <c r="DHY39" s="100"/>
      <c r="DHZ39" s="100"/>
      <c r="DIA39" s="100"/>
      <c r="DIB39" s="100"/>
      <c r="DIC39" s="100"/>
      <c r="DID39" s="100"/>
      <c r="DIE39" s="100"/>
      <c r="DIF39" s="100"/>
      <c r="DIG39" s="100"/>
      <c r="DIH39" s="100"/>
      <c r="DII39" s="100"/>
      <c r="DIJ39" s="100"/>
      <c r="DIK39" s="100"/>
      <c r="DIL39" s="100"/>
      <c r="DIM39" s="100"/>
      <c r="DIN39" s="100"/>
      <c r="DIO39" s="100"/>
      <c r="DIP39" s="100"/>
      <c r="DIQ39" s="100"/>
      <c r="DIR39" s="100"/>
      <c r="DIS39" s="100"/>
      <c r="DIT39" s="100"/>
      <c r="DIU39" s="100"/>
      <c r="DIV39" s="100"/>
      <c r="DIW39" s="100"/>
      <c r="DIX39" s="100"/>
      <c r="DIY39" s="100"/>
      <c r="DIZ39" s="100"/>
      <c r="DJA39" s="100"/>
      <c r="DJB39" s="100"/>
      <c r="DJC39" s="100"/>
      <c r="DJD39" s="100"/>
      <c r="DJE39" s="100"/>
      <c r="DJF39" s="100"/>
      <c r="DJG39" s="100"/>
      <c r="DJH39" s="100"/>
      <c r="DJI39" s="100"/>
      <c r="DJJ39" s="100"/>
      <c r="DJK39" s="100"/>
      <c r="DJL39" s="100"/>
      <c r="DJM39" s="100"/>
      <c r="DJN39" s="100"/>
      <c r="DJO39" s="100"/>
      <c r="DJP39" s="100"/>
      <c r="DJQ39" s="100"/>
      <c r="DJR39" s="100"/>
      <c r="DJS39" s="100"/>
      <c r="DJT39" s="100"/>
      <c r="DJU39" s="100"/>
      <c r="DJV39" s="100"/>
      <c r="DJW39" s="100"/>
      <c r="DJX39" s="100"/>
      <c r="DJY39" s="100"/>
      <c r="DJZ39" s="100"/>
      <c r="DKA39" s="100"/>
      <c r="DKB39" s="100"/>
      <c r="DKC39" s="100"/>
      <c r="DKD39" s="100"/>
      <c r="DKE39" s="100"/>
      <c r="DKF39" s="100"/>
      <c r="DKG39" s="100"/>
      <c r="DKH39" s="100"/>
      <c r="DKI39" s="100"/>
      <c r="DKJ39" s="100"/>
      <c r="DKK39" s="100"/>
      <c r="DKL39" s="100"/>
      <c r="DKM39" s="100"/>
      <c r="DKN39" s="100"/>
      <c r="DKO39" s="100"/>
      <c r="DKP39" s="100"/>
      <c r="DKQ39" s="100"/>
      <c r="DKR39" s="100"/>
      <c r="DKS39" s="100"/>
      <c r="DKT39" s="100"/>
      <c r="DKU39" s="100"/>
      <c r="DKV39" s="100"/>
      <c r="DKW39" s="100"/>
      <c r="DKX39" s="100"/>
      <c r="DKY39" s="100"/>
      <c r="DKZ39" s="100"/>
      <c r="DLA39" s="100"/>
      <c r="DLB39" s="100"/>
      <c r="DLC39" s="100"/>
      <c r="DLD39" s="100"/>
      <c r="DLE39" s="100"/>
      <c r="DLF39" s="100"/>
      <c r="DLG39" s="100"/>
      <c r="DLH39" s="100"/>
      <c r="DLI39" s="100"/>
      <c r="DLJ39" s="100"/>
      <c r="DLK39" s="100"/>
      <c r="DLL39" s="100"/>
      <c r="DLM39" s="100"/>
      <c r="DLN39" s="100"/>
      <c r="DLO39" s="100"/>
      <c r="DLP39" s="100"/>
      <c r="DLQ39" s="100"/>
      <c r="DLR39" s="100"/>
      <c r="DLS39" s="100"/>
      <c r="DLT39" s="100"/>
      <c r="DLU39" s="100"/>
      <c r="DLV39" s="100"/>
      <c r="DLW39" s="100"/>
      <c r="DLX39" s="100"/>
      <c r="DLY39" s="100"/>
      <c r="DLZ39" s="100"/>
      <c r="DMA39" s="100"/>
      <c r="DMB39" s="100"/>
      <c r="DMC39" s="100"/>
      <c r="DMD39" s="100"/>
      <c r="DME39" s="100"/>
      <c r="DMF39" s="100"/>
      <c r="DMG39" s="100"/>
      <c r="DMH39" s="100"/>
      <c r="DMI39" s="100"/>
      <c r="DMJ39" s="100"/>
      <c r="DMK39" s="100"/>
      <c r="DML39" s="100"/>
      <c r="DMM39" s="100"/>
      <c r="DMN39" s="100"/>
      <c r="DMO39" s="100"/>
      <c r="DMP39" s="100"/>
      <c r="DMQ39" s="100"/>
      <c r="DMR39" s="100"/>
      <c r="DMS39" s="100"/>
      <c r="DMT39" s="100"/>
      <c r="DMU39" s="100"/>
      <c r="DMV39" s="100"/>
      <c r="DMW39" s="100"/>
      <c r="DMX39" s="100"/>
      <c r="DMY39" s="100"/>
      <c r="DMZ39" s="100"/>
      <c r="DNA39" s="100"/>
      <c r="DNB39" s="100"/>
      <c r="DNC39" s="100"/>
      <c r="DND39" s="100"/>
      <c r="DNE39" s="100"/>
      <c r="DNF39" s="100"/>
      <c r="DNG39" s="100"/>
      <c r="DNH39" s="100"/>
      <c r="DNI39" s="100"/>
      <c r="DNJ39" s="100"/>
      <c r="DNK39" s="100"/>
      <c r="DNL39" s="100"/>
      <c r="DNM39" s="100"/>
      <c r="DNN39" s="100"/>
      <c r="DNO39" s="100"/>
      <c r="DNP39" s="100"/>
      <c r="DNQ39" s="100"/>
      <c r="DNR39" s="100"/>
      <c r="DNS39" s="100"/>
      <c r="DNT39" s="100"/>
      <c r="DNU39" s="100"/>
      <c r="DNV39" s="100"/>
      <c r="DNW39" s="100"/>
      <c r="DNX39" s="100"/>
      <c r="DNY39" s="100"/>
      <c r="DNZ39" s="100"/>
      <c r="DOA39" s="100"/>
      <c r="DOB39" s="100"/>
      <c r="DOC39" s="100"/>
      <c r="DOD39" s="100"/>
      <c r="DOE39" s="100"/>
      <c r="DOF39" s="100"/>
      <c r="DOG39" s="100"/>
      <c r="DOH39" s="100"/>
      <c r="DOI39" s="100"/>
      <c r="DOJ39" s="100"/>
      <c r="DOK39" s="100"/>
      <c r="DOL39" s="100"/>
      <c r="DOM39" s="100"/>
      <c r="DON39" s="100"/>
      <c r="DOO39" s="100"/>
      <c r="DOP39" s="100"/>
      <c r="DOQ39" s="100"/>
      <c r="DOR39" s="100"/>
      <c r="DOS39" s="100"/>
      <c r="DOT39" s="100"/>
      <c r="DOU39" s="100"/>
      <c r="DOV39" s="100"/>
      <c r="DOW39" s="100"/>
      <c r="DOX39" s="100"/>
      <c r="DOY39" s="100"/>
      <c r="DOZ39" s="100"/>
      <c r="DPA39" s="100"/>
      <c r="DPB39" s="100"/>
      <c r="DPC39" s="100"/>
      <c r="DPD39" s="100"/>
      <c r="DPE39" s="100"/>
      <c r="DPF39" s="100"/>
      <c r="DPG39" s="100"/>
      <c r="DPH39" s="100"/>
      <c r="DPI39" s="100"/>
      <c r="DPJ39" s="100"/>
      <c r="DPK39" s="100"/>
      <c r="DPL39" s="100"/>
      <c r="DPM39" s="100"/>
      <c r="DPN39" s="100"/>
      <c r="DPO39" s="100"/>
      <c r="DPP39" s="100"/>
      <c r="DPQ39" s="100"/>
      <c r="DPR39" s="100"/>
      <c r="DPS39" s="100"/>
      <c r="DPT39" s="100"/>
      <c r="DPU39" s="100"/>
      <c r="DPV39" s="100"/>
      <c r="DPW39" s="100"/>
      <c r="DPX39" s="100"/>
      <c r="DPY39" s="100"/>
      <c r="DPZ39" s="100"/>
      <c r="DQA39" s="100"/>
      <c r="DQB39" s="100"/>
      <c r="DQC39" s="100"/>
      <c r="DQD39" s="100"/>
      <c r="DQE39" s="100"/>
      <c r="DQF39" s="100"/>
      <c r="DQG39" s="100"/>
      <c r="DQH39" s="100"/>
      <c r="DQI39" s="100"/>
      <c r="DQJ39" s="100"/>
      <c r="DQK39" s="100"/>
      <c r="DQL39" s="100"/>
      <c r="DQM39" s="100"/>
      <c r="DQN39" s="100"/>
      <c r="DQO39" s="100"/>
      <c r="DQP39" s="100"/>
      <c r="DQQ39" s="100"/>
      <c r="DQR39" s="100"/>
      <c r="DQS39" s="100"/>
      <c r="DQT39" s="100"/>
      <c r="DQU39" s="100"/>
      <c r="DQV39" s="100"/>
      <c r="DQW39" s="100"/>
      <c r="DQX39" s="100"/>
      <c r="DQY39" s="100"/>
      <c r="DQZ39" s="100"/>
      <c r="DRA39" s="100"/>
      <c r="DRB39" s="100"/>
      <c r="DRC39" s="100"/>
      <c r="DRD39" s="100"/>
      <c r="DRE39" s="100"/>
      <c r="DRF39" s="100"/>
      <c r="DRG39" s="100"/>
      <c r="DRH39" s="100"/>
      <c r="DRI39" s="100"/>
      <c r="DRJ39" s="100"/>
      <c r="DRK39" s="100"/>
      <c r="DRL39" s="100"/>
      <c r="DRM39" s="100"/>
      <c r="DRN39" s="100"/>
      <c r="DRO39" s="100"/>
      <c r="DRP39" s="100"/>
      <c r="DRQ39" s="100"/>
      <c r="DRR39" s="100"/>
      <c r="DRS39" s="100"/>
      <c r="DRT39" s="100"/>
      <c r="DRU39" s="100"/>
      <c r="DRV39" s="100"/>
      <c r="DRW39" s="100"/>
      <c r="DRX39" s="100"/>
      <c r="DRY39" s="100"/>
      <c r="DRZ39" s="100"/>
      <c r="DSA39" s="100"/>
      <c r="DSB39" s="100"/>
      <c r="DSC39" s="100"/>
      <c r="DSD39" s="100"/>
      <c r="DSE39" s="100"/>
      <c r="DSF39" s="100"/>
      <c r="DSG39" s="100"/>
      <c r="DSH39" s="100"/>
      <c r="DSI39" s="100"/>
      <c r="DSJ39" s="100"/>
      <c r="DSK39" s="100"/>
      <c r="DSL39" s="100"/>
      <c r="DSM39" s="100"/>
      <c r="DSN39" s="100"/>
      <c r="DSO39" s="100"/>
      <c r="DSP39" s="100"/>
      <c r="DSQ39" s="100"/>
      <c r="DSR39" s="100"/>
      <c r="DSS39" s="100"/>
      <c r="DST39" s="100"/>
      <c r="DSU39" s="100"/>
      <c r="DSV39" s="100"/>
      <c r="DSW39" s="100"/>
      <c r="DSX39" s="100"/>
      <c r="DSY39" s="100"/>
      <c r="DSZ39" s="100"/>
      <c r="DTA39" s="100"/>
      <c r="DTB39" s="100"/>
      <c r="DTC39" s="100"/>
      <c r="DTD39" s="100"/>
      <c r="DTE39" s="100"/>
      <c r="DTF39" s="100"/>
      <c r="DTG39" s="100"/>
      <c r="DTH39" s="100"/>
      <c r="DTI39" s="100"/>
      <c r="DTJ39" s="100"/>
      <c r="DTK39" s="100"/>
      <c r="DTL39" s="100"/>
      <c r="DTM39" s="100"/>
      <c r="DTN39" s="100"/>
      <c r="DTO39" s="100"/>
      <c r="DTP39" s="100"/>
      <c r="DTQ39" s="100"/>
      <c r="DTR39" s="100"/>
      <c r="DTS39" s="100"/>
      <c r="DTT39" s="100"/>
      <c r="DTU39" s="100"/>
      <c r="DTV39" s="100"/>
      <c r="DTW39" s="100"/>
      <c r="DTX39" s="100"/>
      <c r="DTY39" s="100"/>
      <c r="DTZ39" s="100"/>
      <c r="DUA39" s="100"/>
      <c r="DUB39" s="100"/>
      <c r="DUC39" s="100"/>
      <c r="DUD39" s="100"/>
      <c r="DUE39" s="100"/>
      <c r="DUF39" s="100"/>
      <c r="DUG39" s="100"/>
      <c r="DUH39" s="100"/>
      <c r="DUI39" s="100"/>
      <c r="DUJ39" s="100"/>
      <c r="DUK39" s="100"/>
      <c r="DUL39" s="100"/>
      <c r="DUM39" s="100"/>
      <c r="DUN39" s="100"/>
      <c r="DUO39" s="100"/>
      <c r="DUP39" s="100"/>
      <c r="DUQ39" s="100"/>
      <c r="DUR39" s="100"/>
      <c r="DUS39" s="100"/>
      <c r="DUT39" s="100"/>
      <c r="DUU39" s="100"/>
      <c r="DUV39" s="100"/>
      <c r="DUW39" s="100"/>
      <c r="DUX39" s="100"/>
      <c r="DUY39" s="100"/>
      <c r="DUZ39" s="100"/>
      <c r="DVA39" s="100"/>
      <c r="DVB39" s="100"/>
      <c r="DVC39" s="100"/>
      <c r="DVD39" s="100"/>
      <c r="DVE39" s="100"/>
      <c r="DVF39" s="100"/>
      <c r="DVG39" s="100"/>
      <c r="DVH39" s="100"/>
      <c r="DVI39" s="100"/>
      <c r="DVJ39" s="100"/>
      <c r="DVK39" s="100"/>
      <c r="DVL39" s="100"/>
      <c r="DVM39" s="100"/>
      <c r="DVN39" s="100"/>
      <c r="DVO39" s="100"/>
      <c r="DVP39" s="100"/>
      <c r="DVQ39" s="100"/>
      <c r="DVR39" s="100"/>
      <c r="DVS39" s="100"/>
      <c r="DVT39" s="100"/>
      <c r="DVU39" s="100"/>
      <c r="DVV39" s="100"/>
      <c r="DVW39" s="100"/>
      <c r="DVX39" s="100"/>
      <c r="DVY39" s="100"/>
      <c r="DVZ39" s="100"/>
      <c r="DWA39" s="100"/>
      <c r="DWB39" s="100"/>
      <c r="DWC39" s="100"/>
      <c r="DWD39" s="100"/>
      <c r="DWE39" s="100"/>
      <c r="DWF39" s="100"/>
      <c r="DWG39" s="100"/>
      <c r="DWH39" s="100"/>
      <c r="DWI39" s="100"/>
      <c r="DWJ39" s="100"/>
      <c r="DWK39" s="100"/>
      <c r="DWL39" s="100"/>
      <c r="DWM39" s="100"/>
      <c r="DWN39" s="100"/>
      <c r="DWO39" s="100"/>
      <c r="DWP39" s="100"/>
      <c r="DWQ39" s="100"/>
      <c r="DWR39" s="100"/>
      <c r="DWS39" s="100"/>
      <c r="DWT39" s="100"/>
      <c r="DWU39" s="100"/>
      <c r="DWV39" s="100"/>
      <c r="DWW39" s="100"/>
      <c r="DWX39" s="100"/>
      <c r="DWY39" s="100"/>
      <c r="DWZ39" s="100"/>
      <c r="DXA39" s="100"/>
      <c r="DXB39" s="100"/>
      <c r="DXC39" s="100"/>
      <c r="DXD39" s="100"/>
      <c r="DXE39" s="100"/>
      <c r="DXF39" s="100"/>
      <c r="DXG39" s="100"/>
      <c r="DXH39" s="100"/>
      <c r="DXI39" s="100"/>
      <c r="DXJ39" s="100"/>
      <c r="DXK39" s="100"/>
      <c r="DXL39" s="100"/>
      <c r="DXM39" s="100"/>
      <c r="DXN39" s="100"/>
      <c r="DXO39" s="100"/>
      <c r="DXP39" s="100"/>
      <c r="DXQ39" s="100"/>
      <c r="DXR39" s="100"/>
      <c r="DXS39" s="100"/>
      <c r="DXT39" s="100"/>
      <c r="DXU39" s="100"/>
      <c r="DXV39" s="100"/>
      <c r="DXW39" s="100"/>
      <c r="DXX39" s="100"/>
      <c r="DXY39" s="100"/>
      <c r="DXZ39" s="100"/>
      <c r="DYA39" s="100"/>
      <c r="DYB39" s="100"/>
      <c r="DYC39" s="100"/>
      <c r="DYD39" s="100"/>
      <c r="DYE39" s="100"/>
      <c r="DYF39" s="100"/>
      <c r="DYG39" s="100"/>
      <c r="DYH39" s="100"/>
      <c r="DYI39" s="100"/>
      <c r="DYJ39" s="100"/>
      <c r="DYK39" s="100"/>
      <c r="DYL39" s="100"/>
      <c r="DYM39" s="100"/>
      <c r="DYN39" s="100"/>
      <c r="DYO39" s="100"/>
      <c r="DYP39" s="100"/>
      <c r="DYQ39" s="100"/>
      <c r="DYR39" s="100"/>
      <c r="DYS39" s="100"/>
      <c r="DYT39" s="100"/>
      <c r="DYU39" s="100"/>
      <c r="DYV39" s="100"/>
      <c r="DYW39" s="100"/>
      <c r="DYX39" s="100"/>
      <c r="DYY39" s="100"/>
      <c r="DYZ39" s="100"/>
      <c r="DZA39" s="100"/>
      <c r="DZB39" s="100"/>
      <c r="DZC39" s="100"/>
      <c r="DZD39" s="100"/>
      <c r="DZE39" s="100"/>
      <c r="DZF39" s="100"/>
      <c r="DZG39" s="100"/>
      <c r="DZH39" s="100"/>
      <c r="DZI39" s="100"/>
      <c r="DZJ39" s="100"/>
      <c r="DZK39" s="100"/>
      <c r="DZL39" s="100"/>
      <c r="DZM39" s="100"/>
      <c r="DZN39" s="100"/>
      <c r="DZO39" s="100"/>
      <c r="DZP39" s="100"/>
      <c r="DZQ39" s="100"/>
      <c r="DZR39" s="100"/>
      <c r="DZS39" s="100"/>
      <c r="DZT39" s="100"/>
      <c r="DZU39" s="100"/>
      <c r="DZV39" s="100"/>
      <c r="DZW39" s="100"/>
      <c r="DZX39" s="100"/>
      <c r="DZY39" s="100"/>
      <c r="DZZ39" s="100"/>
      <c r="EAA39" s="100"/>
      <c r="EAB39" s="100"/>
      <c r="EAC39" s="100"/>
      <c r="EAD39" s="100"/>
      <c r="EAE39" s="100"/>
      <c r="EAF39" s="100"/>
      <c r="EAG39" s="100"/>
      <c r="EAH39" s="100"/>
      <c r="EAI39" s="100"/>
      <c r="EAJ39" s="100"/>
      <c r="EAK39" s="100"/>
      <c r="EAL39" s="100"/>
      <c r="EAM39" s="100"/>
      <c r="EAN39" s="100"/>
      <c r="EAO39" s="100"/>
      <c r="EAP39" s="100"/>
      <c r="EAQ39" s="100"/>
      <c r="EAR39" s="100"/>
      <c r="EAS39" s="100"/>
      <c r="EAT39" s="100"/>
      <c r="EAU39" s="100"/>
      <c r="EAV39" s="100"/>
      <c r="EAW39" s="100"/>
      <c r="EAX39" s="100"/>
      <c r="EAY39" s="100"/>
      <c r="EAZ39" s="100"/>
      <c r="EBA39" s="100"/>
      <c r="EBB39" s="100"/>
      <c r="EBC39" s="100"/>
      <c r="EBD39" s="100"/>
      <c r="EBE39" s="100"/>
      <c r="EBF39" s="100"/>
      <c r="EBG39" s="100"/>
      <c r="EBH39" s="100"/>
      <c r="EBI39" s="100"/>
      <c r="EBJ39" s="100"/>
      <c r="EBK39" s="100"/>
      <c r="EBL39" s="100"/>
      <c r="EBM39" s="100"/>
      <c r="EBN39" s="100"/>
      <c r="EBO39" s="100"/>
      <c r="EBP39" s="100"/>
      <c r="EBQ39" s="100"/>
      <c r="EBR39" s="100"/>
      <c r="EBS39" s="100"/>
      <c r="EBT39" s="100"/>
      <c r="EBU39" s="100"/>
      <c r="EBV39" s="100"/>
      <c r="EBW39" s="100"/>
      <c r="EBX39" s="100"/>
      <c r="EBY39" s="100"/>
      <c r="EBZ39" s="100"/>
      <c r="ECA39" s="100"/>
      <c r="ECB39" s="100"/>
      <c r="ECC39" s="100"/>
      <c r="ECD39" s="100"/>
      <c r="ECE39" s="100"/>
      <c r="ECF39" s="100"/>
      <c r="ECG39" s="100"/>
      <c r="ECH39" s="100"/>
      <c r="ECI39" s="100"/>
      <c r="ECJ39" s="100"/>
      <c r="ECK39" s="100"/>
      <c r="ECL39" s="100"/>
      <c r="ECM39" s="100"/>
      <c r="ECN39" s="100"/>
      <c r="ECO39" s="100"/>
      <c r="ECP39" s="100"/>
      <c r="ECQ39" s="100"/>
      <c r="ECR39" s="100"/>
      <c r="ECS39" s="100"/>
      <c r="ECT39" s="100"/>
      <c r="ECU39" s="100"/>
      <c r="ECV39" s="100"/>
      <c r="ECW39" s="100"/>
      <c r="ECX39" s="100"/>
      <c r="ECY39" s="100"/>
      <c r="ECZ39" s="100"/>
      <c r="EDA39" s="100"/>
      <c r="EDB39" s="100"/>
      <c r="EDC39" s="100"/>
      <c r="EDD39" s="100"/>
      <c r="EDE39" s="100"/>
      <c r="EDF39" s="100"/>
      <c r="EDG39" s="100"/>
      <c r="EDH39" s="100"/>
      <c r="EDI39" s="100"/>
      <c r="EDJ39" s="100"/>
      <c r="EDK39" s="100"/>
      <c r="EDL39" s="100"/>
      <c r="EDM39" s="100"/>
      <c r="EDN39" s="100"/>
      <c r="EDO39" s="100"/>
      <c r="EDP39" s="100"/>
      <c r="EDQ39" s="100"/>
      <c r="EDR39" s="100"/>
      <c r="EDS39" s="100"/>
      <c r="EDT39" s="100"/>
      <c r="EDU39" s="100"/>
      <c r="EDV39" s="100"/>
      <c r="EDW39" s="100"/>
      <c r="EDX39" s="100"/>
      <c r="EDY39" s="100"/>
      <c r="EDZ39" s="100"/>
      <c r="EEA39" s="100"/>
      <c r="EEB39" s="100"/>
      <c r="EEC39" s="100"/>
      <c r="EED39" s="100"/>
      <c r="EEE39" s="100"/>
      <c r="EEF39" s="100"/>
      <c r="EEG39" s="100"/>
      <c r="EEH39" s="100"/>
      <c r="EEI39" s="100"/>
      <c r="EEJ39" s="100"/>
      <c r="EEK39" s="100"/>
      <c r="EEL39" s="100"/>
      <c r="EEM39" s="100"/>
      <c r="EEN39" s="100"/>
      <c r="EEO39" s="100"/>
      <c r="EEP39" s="100"/>
      <c r="EEQ39" s="100"/>
      <c r="EER39" s="100"/>
      <c r="EES39" s="100"/>
      <c r="EET39" s="100"/>
      <c r="EEU39" s="100"/>
      <c r="EEV39" s="100"/>
      <c r="EEW39" s="100"/>
      <c r="EEX39" s="100"/>
      <c r="EEY39" s="100"/>
      <c r="EEZ39" s="100"/>
      <c r="EFA39" s="100"/>
      <c r="EFB39" s="100"/>
      <c r="EFC39" s="100"/>
      <c r="EFD39" s="100"/>
      <c r="EFE39" s="100"/>
      <c r="EFF39" s="100"/>
      <c r="EFG39" s="100"/>
      <c r="EFH39" s="100"/>
      <c r="EFI39" s="100"/>
      <c r="EFJ39" s="100"/>
      <c r="EFK39" s="100"/>
      <c r="EFL39" s="100"/>
      <c r="EFM39" s="100"/>
      <c r="EFN39" s="100"/>
      <c r="EFO39" s="100"/>
      <c r="EFP39" s="100"/>
      <c r="EFQ39" s="100"/>
      <c r="EFR39" s="100"/>
      <c r="EFS39" s="100"/>
      <c r="EFT39" s="100"/>
      <c r="EFU39" s="100"/>
      <c r="EFV39" s="100"/>
      <c r="EFW39" s="100"/>
      <c r="EFX39" s="100"/>
      <c r="EFY39" s="100"/>
      <c r="EFZ39" s="100"/>
      <c r="EGA39" s="100"/>
      <c r="EGB39" s="100"/>
      <c r="EGC39" s="100"/>
      <c r="EGD39" s="100"/>
      <c r="EGE39" s="100"/>
      <c r="EGF39" s="100"/>
      <c r="EGG39" s="100"/>
      <c r="EGH39" s="100"/>
      <c r="EGI39" s="100"/>
      <c r="EGJ39" s="100"/>
      <c r="EGK39" s="100"/>
      <c r="EGL39" s="100"/>
      <c r="EGM39" s="100"/>
      <c r="EGN39" s="100"/>
      <c r="EGO39" s="100"/>
      <c r="EGP39" s="100"/>
      <c r="EGQ39" s="100"/>
      <c r="EGR39" s="100"/>
      <c r="EGS39" s="100"/>
      <c r="EGT39" s="100"/>
      <c r="EGU39" s="100"/>
      <c r="EGV39" s="100"/>
      <c r="EGW39" s="100"/>
      <c r="EGX39" s="100"/>
      <c r="EGY39" s="100"/>
      <c r="EGZ39" s="100"/>
      <c r="EHA39" s="100"/>
      <c r="EHB39" s="100"/>
      <c r="EHC39" s="100"/>
      <c r="EHD39" s="100"/>
      <c r="EHE39" s="100"/>
      <c r="EHF39" s="100"/>
      <c r="EHG39" s="100"/>
      <c r="EHH39" s="100"/>
      <c r="EHI39" s="100"/>
      <c r="EHJ39" s="100"/>
      <c r="EHK39" s="100"/>
      <c r="EHL39" s="100"/>
      <c r="EHM39" s="100"/>
      <c r="EHN39" s="100"/>
      <c r="EHO39" s="100"/>
      <c r="EHP39" s="100"/>
      <c r="EHQ39" s="100"/>
      <c r="EHR39" s="100"/>
      <c r="EHS39" s="100"/>
      <c r="EHT39" s="100"/>
      <c r="EHU39" s="100"/>
      <c r="EHV39" s="100"/>
      <c r="EHW39" s="100"/>
      <c r="EHX39" s="100"/>
      <c r="EHY39" s="100"/>
      <c r="EHZ39" s="100"/>
      <c r="EIA39" s="100"/>
      <c r="EIB39" s="100"/>
      <c r="EIC39" s="100"/>
      <c r="EID39" s="100"/>
      <c r="EIE39" s="100"/>
      <c r="EIF39" s="100"/>
      <c r="EIG39" s="100"/>
      <c r="EIH39" s="100"/>
      <c r="EII39" s="100"/>
      <c r="EIJ39" s="100"/>
      <c r="EIK39" s="100"/>
      <c r="EIL39" s="100"/>
      <c r="EIM39" s="100"/>
      <c r="EIN39" s="100"/>
      <c r="EIO39" s="100"/>
      <c r="EIP39" s="100"/>
      <c r="EIQ39" s="100"/>
      <c r="EIR39" s="100"/>
      <c r="EIS39" s="100"/>
      <c r="EIT39" s="100"/>
      <c r="EIU39" s="100"/>
      <c r="EIV39" s="100"/>
      <c r="EIW39" s="100"/>
      <c r="EIX39" s="100"/>
      <c r="EIY39" s="100"/>
      <c r="EIZ39" s="100"/>
      <c r="EJA39" s="100"/>
      <c r="EJB39" s="100"/>
      <c r="EJC39" s="100"/>
      <c r="EJD39" s="100"/>
      <c r="EJE39" s="100"/>
      <c r="EJF39" s="100"/>
      <c r="EJG39" s="100"/>
      <c r="EJH39" s="100"/>
      <c r="EJI39" s="100"/>
      <c r="EJJ39" s="100"/>
      <c r="EJK39" s="100"/>
      <c r="EJL39" s="100"/>
      <c r="EJM39" s="100"/>
      <c r="EJN39" s="100"/>
      <c r="EJO39" s="100"/>
      <c r="EJP39" s="100"/>
      <c r="EJQ39" s="100"/>
      <c r="EJR39" s="100"/>
      <c r="EJS39" s="100"/>
      <c r="EJT39" s="100"/>
      <c r="EJU39" s="100"/>
      <c r="EJV39" s="100"/>
      <c r="EJW39" s="100"/>
      <c r="EJX39" s="100"/>
      <c r="EJY39" s="100"/>
      <c r="EJZ39" s="100"/>
      <c r="EKA39" s="100"/>
      <c r="EKB39" s="100"/>
      <c r="EKC39" s="100"/>
      <c r="EKD39" s="100"/>
      <c r="EKE39" s="100"/>
      <c r="EKF39" s="100"/>
      <c r="EKG39" s="100"/>
      <c r="EKH39" s="100"/>
      <c r="EKI39" s="100"/>
      <c r="EKJ39" s="100"/>
      <c r="EKK39" s="100"/>
      <c r="EKL39" s="100"/>
      <c r="EKM39" s="100"/>
      <c r="EKN39" s="100"/>
      <c r="EKO39" s="100"/>
      <c r="EKP39" s="100"/>
      <c r="EKQ39" s="100"/>
      <c r="EKR39" s="100"/>
      <c r="EKS39" s="100"/>
      <c r="EKT39" s="100"/>
      <c r="EKU39" s="100"/>
      <c r="EKV39" s="100"/>
      <c r="EKW39" s="100"/>
      <c r="EKX39" s="100"/>
      <c r="EKY39" s="100"/>
      <c r="EKZ39" s="100"/>
      <c r="ELA39" s="100"/>
      <c r="ELB39" s="100"/>
      <c r="ELC39" s="100"/>
      <c r="ELD39" s="100"/>
      <c r="ELE39" s="100"/>
      <c r="ELF39" s="100"/>
      <c r="ELG39" s="100"/>
      <c r="ELH39" s="100"/>
      <c r="ELI39" s="100"/>
      <c r="ELJ39" s="100"/>
      <c r="ELK39" s="100"/>
      <c r="ELL39" s="100"/>
      <c r="ELM39" s="100"/>
      <c r="ELN39" s="100"/>
      <c r="ELO39" s="100"/>
      <c r="ELP39" s="100"/>
      <c r="ELQ39" s="100"/>
      <c r="ELR39" s="100"/>
      <c r="ELS39" s="100"/>
      <c r="ELT39" s="100"/>
      <c r="ELU39" s="100"/>
      <c r="ELV39" s="100"/>
      <c r="ELW39" s="100"/>
      <c r="ELX39" s="100"/>
      <c r="ELY39" s="100"/>
      <c r="ELZ39" s="100"/>
      <c r="EMA39" s="100"/>
      <c r="EMB39" s="100"/>
      <c r="EMC39" s="100"/>
      <c r="EMD39" s="100"/>
      <c r="EME39" s="100"/>
      <c r="EMF39" s="100"/>
      <c r="EMG39" s="100"/>
      <c r="EMH39" s="100"/>
      <c r="EMI39" s="100"/>
      <c r="EMJ39" s="100"/>
      <c r="EMK39" s="100"/>
      <c r="EML39" s="100"/>
      <c r="EMM39" s="100"/>
      <c r="EMN39" s="100"/>
      <c r="EMO39" s="100"/>
      <c r="EMP39" s="100"/>
      <c r="EMQ39" s="100"/>
      <c r="EMR39" s="100"/>
      <c r="EMS39" s="100"/>
      <c r="EMT39" s="100"/>
      <c r="EMU39" s="100"/>
      <c r="EMV39" s="100"/>
      <c r="EMW39" s="100"/>
      <c r="EMX39" s="100"/>
      <c r="EMY39" s="100"/>
      <c r="EMZ39" s="100"/>
      <c r="ENA39" s="100"/>
      <c r="ENB39" s="100"/>
      <c r="ENC39" s="100"/>
      <c r="END39" s="100"/>
      <c r="ENE39" s="100"/>
      <c r="ENF39" s="100"/>
      <c r="ENG39" s="100"/>
      <c r="ENH39" s="100"/>
      <c r="ENI39" s="100"/>
      <c r="ENJ39" s="100"/>
      <c r="ENK39" s="100"/>
      <c r="ENL39" s="100"/>
      <c r="ENM39" s="100"/>
      <c r="ENN39" s="100"/>
      <c r="ENO39" s="100"/>
      <c r="ENP39" s="100"/>
      <c r="ENQ39" s="100"/>
      <c r="ENR39" s="100"/>
      <c r="ENS39" s="100"/>
      <c r="ENT39" s="100"/>
      <c r="ENU39" s="100"/>
      <c r="ENV39" s="100"/>
      <c r="ENW39" s="100"/>
      <c r="ENX39" s="100"/>
      <c r="ENY39" s="100"/>
      <c r="ENZ39" s="100"/>
      <c r="EOA39" s="100"/>
      <c r="EOB39" s="100"/>
      <c r="EOC39" s="100"/>
      <c r="EOD39" s="100"/>
      <c r="EOE39" s="100"/>
      <c r="EOF39" s="100"/>
      <c r="EOG39" s="100"/>
      <c r="EOH39" s="100"/>
      <c r="EOI39" s="100"/>
      <c r="EOJ39" s="100"/>
      <c r="EOK39" s="100"/>
      <c r="EOL39" s="100"/>
      <c r="EOM39" s="100"/>
      <c r="EON39" s="100"/>
      <c r="EOO39" s="100"/>
      <c r="EOP39" s="100"/>
      <c r="EOQ39" s="100"/>
      <c r="EOR39" s="100"/>
      <c r="EOS39" s="100"/>
      <c r="EOT39" s="100"/>
      <c r="EOU39" s="100"/>
      <c r="EOV39" s="100"/>
      <c r="EOW39" s="100"/>
      <c r="EOX39" s="100"/>
      <c r="EOY39" s="100"/>
      <c r="EOZ39" s="100"/>
      <c r="EPA39" s="100"/>
      <c r="EPB39" s="100"/>
      <c r="EPC39" s="100"/>
      <c r="EPD39" s="100"/>
      <c r="EPE39" s="100"/>
      <c r="EPF39" s="100"/>
      <c r="EPG39" s="100"/>
      <c r="EPH39" s="100"/>
      <c r="EPI39" s="100"/>
      <c r="EPJ39" s="100"/>
      <c r="EPK39" s="100"/>
      <c r="EPL39" s="100"/>
      <c r="EPM39" s="100"/>
      <c r="EPN39" s="100"/>
      <c r="EPO39" s="100"/>
      <c r="EPP39" s="100"/>
      <c r="EPQ39" s="100"/>
      <c r="EPR39" s="100"/>
      <c r="EPS39" s="100"/>
      <c r="EPT39" s="100"/>
      <c r="EPU39" s="100"/>
      <c r="EPV39" s="100"/>
      <c r="EPW39" s="100"/>
      <c r="EPX39" s="100"/>
      <c r="EPY39" s="100"/>
      <c r="EPZ39" s="100"/>
      <c r="EQA39" s="100"/>
      <c r="EQB39" s="100"/>
      <c r="EQC39" s="100"/>
      <c r="EQD39" s="100"/>
      <c r="EQE39" s="100"/>
      <c r="EQF39" s="100"/>
      <c r="EQG39" s="100"/>
      <c r="EQH39" s="100"/>
      <c r="EQI39" s="100"/>
      <c r="EQJ39" s="100"/>
      <c r="EQK39" s="100"/>
      <c r="EQL39" s="100"/>
      <c r="EQM39" s="100"/>
      <c r="EQN39" s="100"/>
      <c r="EQO39" s="100"/>
      <c r="EQP39" s="100"/>
      <c r="EQQ39" s="100"/>
      <c r="EQR39" s="100"/>
      <c r="EQS39" s="100"/>
      <c r="EQT39" s="100"/>
      <c r="EQU39" s="100"/>
      <c r="EQV39" s="100"/>
      <c r="EQW39" s="100"/>
      <c r="EQX39" s="100"/>
      <c r="EQY39" s="100"/>
      <c r="EQZ39" s="100"/>
      <c r="ERA39" s="100"/>
      <c r="ERB39" s="100"/>
      <c r="ERC39" s="100"/>
      <c r="ERD39" s="100"/>
      <c r="ERE39" s="100"/>
      <c r="ERF39" s="100"/>
      <c r="ERG39" s="100"/>
      <c r="ERH39" s="100"/>
      <c r="ERI39" s="100"/>
      <c r="ERJ39" s="100"/>
      <c r="ERK39" s="100"/>
      <c r="ERL39" s="100"/>
      <c r="ERM39" s="100"/>
      <c r="ERN39" s="100"/>
      <c r="ERO39" s="100"/>
      <c r="ERP39" s="100"/>
      <c r="ERQ39" s="100"/>
      <c r="ERR39" s="100"/>
      <c r="ERS39" s="100"/>
      <c r="ERT39" s="100"/>
      <c r="ERU39" s="100"/>
      <c r="ERV39" s="100"/>
      <c r="ERW39" s="100"/>
      <c r="ERX39" s="100"/>
      <c r="ERY39" s="100"/>
      <c r="ERZ39" s="100"/>
      <c r="ESA39" s="100"/>
      <c r="ESB39" s="100"/>
      <c r="ESC39" s="100"/>
      <c r="ESD39" s="100"/>
      <c r="ESE39" s="100"/>
      <c r="ESF39" s="100"/>
      <c r="ESG39" s="100"/>
      <c r="ESH39" s="100"/>
      <c r="ESI39" s="100"/>
      <c r="ESJ39" s="100"/>
      <c r="ESK39" s="100"/>
      <c r="ESL39" s="100"/>
      <c r="ESM39" s="100"/>
      <c r="ESN39" s="100"/>
      <c r="ESO39" s="100"/>
      <c r="ESP39" s="100"/>
      <c r="ESQ39" s="100"/>
      <c r="ESR39" s="100"/>
      <c r="ESS39" s="100"/>
      <c r="EST39" s="100"/>
      <c r="ESU39" s="100"/>
      <c r="ESV39" s="100"/>
      <c r="ESW39" s="100"/>
      <c r="ESX39" s="100"/>
      <c r="ESY39" s="100"/>
      <c r="ESZ39" s="100"/>
      <c r="ETA39" s="100"/>
      <c r="ETB39" s="100"/>
      <c r="ETC39" s="100"/>
      <c r="ETD39" s="100"/>
      <c r="ETE39" s="100"/>
      <c r="ETF39" s="100"/>
      <c r="ETG39" s="100"/>
      <c r="ETH39" s="100"/>
      <c r="ETI39" s="100"/>
      <c r="ETJ39" s="100"/>
      <c r="ETK39" s="100"/>
      <c r="ETL39" s="100"/>
      <c r="ETM39" s="100"/>
      <c r="ETN39" s="100"/>
      <c r="ETO39" s="100"/>
      <c r="ETP39" s="100"/>
      <c r="ETQ39" s="100"/>
      <c r="ETR39" s="100"/>
      <c r="ETS39" s="100"/>
      <c r="ETT39" s="100"/>
      <c r="ETU39" s="100"/>
      <c r="ETV39" s="100"/>
      <c r="ETW39" s="100"/>
      <c r="ETX39" s="100"/>
      <c r="ETY39" s="100"/>
      <c r="ETZ39" s="100"/>
      <c r="EUA39" s="100"/>
      <c r="EUB39" s="100"/>
      <c r="EUC39" s="100"/>
      <c r="EUD39" s="100"/>
      <c r="EUE39" s="100"/>
      <c r="EUF39" s="100"/>
      <c r="EUG39" s="100"/>
      <c r="EUH39" s="100"/>
      <c r="EUI39" s="100"/>
      <c r="EUJ39" s="100"/>
      <c r="EUK39" s="100"/>
      <c r="EUL39" s="100"/>
      <c r="EUM39" s="100"/>
      <c r="EUN39" s="100"/>
      <c r="EUO39" s="100"/>
      <c r="EUP39" s="100"/>
      <c r="EUQ39" s="100"/>
      <c r="EUR39" s="100"/>
      <c r="EUS39" s="100"/>
      <c r="EUT39" s="100"/>
      <c r="EUU39" s="100"/>
      <c r="EUV39" s="100"/>
      <c r="EUW39" s="100"/>
      <c r="EUX39" s="100"/>
      <c r="EUY39" s="100"/>
      <c r="EUZ39" s="100"/>
      <c r="EVA39" s="100"/>
      <c r="EVB39" s="100"/>
      <c r="EVC39" s="100"/>
      <c r="EVD39" s="100"/>
      <c r="EVE39" s="100"/>
      <c r="EVF39" s="100"/>
      <c r="EVG39" s="100"/>
      <c r="EVH39" s="100"/>
      <c r="EVI39" s="100"/>
      <c r="EVJ39" s="100"/>
      <c r="EVK39" s="100"/>
      <c r="EVL39" s="100"/>
      <c r="EVM39" s="100"/>
      <c r="EVN39" s="100"/>
      <c r="EVO39" s="100"/>
      <c r="EVP39" s="100"/>
      <c r="EVQ39" s="100"/>
      <c r="EVR39" s="100"/>
      <c r="EVS39" s="100"/>
      <c r="EVT39" s="100"/>
      <c r="EVU39" s="100"/>
      <c r="EVV39" s="100"/>
      <c r="EVW39" s="100"/>
      <c r="EVX39" s="100"/>
      <c r="EVY39" s="100"/>
      <c r="EVZ39" s="100"/>
      <c r="EWA39" s="100"/>
      <c r="EWB39" s="100"/>
      <c r="EWC39" s="100"/>
      <c r="EWD39" s="100"/>
      <c r="EWE39" s="100"/>
      <c r="EWF39" s="100"/>
      <c r="EWG39" s="100"/>
      <c r="EWH39" s="100"/>
      <c r="EWI39" s="100"/>
      <c r="EWJ39" s="100"/>
      <c r="EWK39" s="100"/>
      <c r="EWL39" s="100"/>
      <c r="EWM39" s="100"/>
      <c r="EWN39" s="100"/>
      <c r="EWO39" s="100"/>
      <c r="EWP39" s="100"/>
      <c r="EWQ39" s="100"/>
      <c r="EWR39" s="100"/>
      <c r="EWS39" s="100"/>
      <c r="EWT39" s="100"/>
      <c r="EWU39" s="100"/>
      <c r="EWV39" s="100"/>
      <c r="EWW39" s="100"/>
      <c r="EWX39" s="100"/>
      <c r="EWY39" s="100"/>
      <c r="EWZ39" s="100"/>
      <c r="EXA39" s="100"/>
      <c r="EXB39" s="100"/>
      <c r="EXC39" s="100"/>
      <c r="EXD39" s="100"/>
      <c r="EXE39" s="100"/>
      <c r="EXF39" s="100"/>
      <c r="EXG39" s="100"/>
      <c r="EXH39" s="100"/>
      <c r="EXI39" s="100"/>
      <c r="EXJ39" s="100"/>
      <c r="EXK39" s="100"/>
      <c r="EXL39" s="100"/>
      <c r="EXM39" s="100"/>
      <c r="EXN39" s="100"/>
      <c r="EXO39" s="100"/>
      <c r="EXP39" s="100"/>
      <c r="EXQ39" s="100"/>
      <c r="EXR39" s="100"/>
      <c r="EXS39" s="100"/>
      <c r="EXT39" s="100"/>
      <c r="EXU39" s="100"/>
      <c r="EXV39" s="100"/>
      <c r="EXW39" s="100"/>
      <c r="EXX39" s="100"/>
      <c r="EXY39" s="100"/>
      <c r="EXZ39" s="100"/>
      <c r="EYA39" s="100"/>
      <c r="EYB39" s="100"/>
      <c r="EYC39" s="100"/>
      <c r="EYD39" s="100"/>
      <c r="EYE39" s="100"/>
      <c r="EYF39" s="100"/>
      <c r="EYG39" s="100"/>
      <c r="EYH39" s="100"/>
      <c r="EYI39" s="100"/>
      <c r="EYJ39" s="100"/>
      <c r="EYK39" s="100"/>
      <c r="EYL39" s="100"/>
      <c r="EYM39" s="100"/>
      <c r="EYN39" s="100"/>
      <c r="EYO39" s="100"/>
      <c r="EYP39" s="100"/>
      <c r="EYQ39" s="100"/>
      <c r="EYR39" s="100"/>
      <c r="EYS39" s="100"/>
      <c r="EYT39" s="100"/>
      <c r="EYU39" s="100"/>
      <c r="EYV39" s="100"/>
      <c r="EYW39" s="100"/>
      <c r="EYX39" s="100"/>
      <c r="EYY39" s="100"/>
      <c r="EYZ39" s="100"/>
      <c r="EZA39" s="100"/>
      <c r="EZB39" s="100"/>
      <c r="EZC39" s="100"/>
      <c r="EZD39" s="100"/>
      <c r="EZE39" s="100"/>
      <c r="EZF39" s="100"/>
      <c r="EZG39" s="100"/>
      <c r="EZH39" s="100"/>
      <c r="EZI39" s="100"/>
      <c r="EZJ39" s="100"/>
      <c r="EZK39" s="100"/>
      <c r="EZL39" s="100"/>
      <c r="EZM39" s="100"/>
      <c r="EZN39" s="100"/>
      <c r="EZO39" s="100"/>
      <c r="EZP39" s="100"/>
      <c r="EZQ39" s="100"/>
      <c r="EZR39" s="100"/>
      <c r="EZS39" s="100"/>
      <c r="EZT39" s="100"/>
      <c r="EZU39" s="100"/>
      <c r="EZV39" s="100"/>
      <c r="EZW39" s="100"/>
      <c r="EZX39" s="100"/>
      <c r="EZY39" s="100"/>
      <c r="EZZ39" s="100"/>
      <c r="FAA39" s="100"/>
      <c r="FAB39" s="100"/>
      <c r="FAC39" s="100"/>
      <c r="FAD39" s="100"/>
      <c r="FAE39" s="100"/>
      <c r="FAF39" s="100"/>
      <c r="FAG39" s="100"/>
      <c r="FAH39" s="100"/>
      <c r="FAI39" s="100"/>
      <c r="FAJ39" s="100"/>
      <c r="FAK39" s="100"/>
      <c r="FAL39" s="100"/>
      <c r="FAM39" s="100"/>
      <c r="FAN39" s="100"/>
      <c r="FAO39" s="100"/>
      <c r="FAP39" s="100"/>
      <c r="FAQ39" s="100"/>
      <c r="FAR39" s="100"/>
      <c r="FAS39" s="100"/>
      <c r="FAT39" s="100"/>
      <c r="FAU39" s="100"/>
      <c r="FAV39" s="100"/>
      <c r="FAW39" s="100"/>
      <c r="FAX39" s="100"/>
      <c r="FAY39" s="100"/>
      <c r="FAZ39" s="100"/>
      <c r="FBA39" s="100"/>
      <c r="FBB39" s="100"/>
      <c r="FBC39" s="100"/>
      <c r="FBD39" s="100"/>
      <c r="FBE39" s="100"/>
      <c r="FBF39" s="100"/>
      <c r="FBG39" s="100"/>
      <c r="FBH39" s="100"/>
      <c r="FBI39" s="100"/>
      <c r="FBJ39" s="100"/>
      <c r="FBK39" s="100"/>
      <c r="FBL39" s="100"/>
      <c r="FBM39" s="100"/>
      <c r="FBN39" s="100"/>
      <c r="FBO39" s="100"/>
      <c r="FBP39" s="100"/>
      <c r="FBQ39" s="100"/>
      <c r="FBR39" s="100"/>
      <c r="FBS39" s="100"/>
      <c r="FBT39" s="100"/>
      <c r="FBU39" s="100"/>
      <c r="FBV39" s="100"/>
      <c r="FBW39" s="100"/>
      <c r="FBX39" s="100"/>
      <c r="FBY39" s="100"/>
      <c r="FBZ39" s="100"/>
      <c r="FCA39" s="100"/>
      <c r="FCB39" s="100"/>
      <c r="FCC39" s="100"/>
      <c r="FCD39" s="100"/>
      <c r="FCE39" s="100"/>
      <c r="FCF39" s="100"/>
      <c r="FCG39" s="100"/>
      <c r="FCH39" s="100"/>
      <c r="FCI39" s="100"/>
      <c r="FCJ39" s="100"/>
      <c r="FCK39" s="100"/>
      <c r="FCL39" s="100"/>
      <c r="FCM39" s="100"/>
      <c r="FCN39" s="100"/>
      <c r="FCO39" s="100"/>
      <c r="FCP39" s="100"/>
      <c r="FCQ39" s="100"/>
      <c r="FCR39" s="100"/>
      <c r="FCS39" s="100"/>
      <c r="FCT39" s="100"/>
      <c r="FCU39" s="100"/>
      <c r="FCV39" s="100"/>
      <c r="FCW39" s="100"/>
      <c r="FCX39" s="100"/>
      <c r="FCY39" s="100"/>
      <c r="FCZ39" s="100"/>
      <c r="FDA39" s="100"/>
      <c r="FDB39" s="100"/>
      <c r="FDC39" s="100"/>
      <c r="FDD39" s="100"/>
      <c r="FDE39" s="100"/>
      <c r="FDF39" s="100"/>
      <c r="FDG39" s="100"/>
      <c r="FDH39" s="100"/>
      <c r="FDI39" s="100"/>
      <c r="FDJ39" s="100"/>
      <c r="FDK39" s="100"/>
      <c r="FDL39" s="100"/>
      <c r="FDM39" s="100"/>
      <c r="FDN39" s="100"/>
      <c r="FDO39" s="100"/>
      <c r="FDP39" s="100"/>
      <c r="FDQ39" s="100"/>
      <c r="FDR39" s="100"/>
      <c r="FDS39" s="100"/>
      <c r="FDT39" s="100"/>
      <c r="FDU39" s="100"/>
      <c r="FDV39" s="100"/>
      <c r="FDW39" s="100"/>
      <c r="FDX39" s="100"/>
      <c r="FDY39" s="100"/>
      <c r="FDZ39" s="100"/>
      <c r="FEA39" s="100"/>
      <c r="FEB39" s="100"/>
      <c r="FEC39" s="100"/>
      <c r="FED39" s="100"/>
      <c r="FEE39" s="100"/>
      <c r="FEF39" s="100"/>
      <c r="FEG39" s="100"/>
      <c r="FEH39" s="100"/>
      <c r="FEI39" s="100"/>
      <c r="FEJ39" s="100"/>
      <c r="FEK39" s="100"/>
      <c r="FEL39" s="100"/>
      <c r="FEM39" s="100"/>
      <c r="FEN39" s="100"/>
      <c r="FEO39" s="100"/>
      <c r="FEP39" s="100"/>
      <c r="FEQ39" s="100"/>
      <c r="FER39" s="100"/>
      <c r="FES39" s="100"/>
      <c r="FET39" s="100"/>
      <c r="FEU39" s="100"/>
      <c r="FEV39" s="100"/>
      <c r="FEW39" s="100"/>
      <c r="FEX39" s="100"/>
      <c r="FEY39" s="100"/>
      <c r="FEZ39" s="100"/>
      <c r="FFA39" s="100"/>
      <c r="FFB39" s="100"/>
      <c r="FFC39" s="100"/>
      <c r="FFD39" s="100"/>
      <c r="FFE39" s="100"/>
      <c r="FFF39" s="100"/>
      <c r="FFG39" s="100"/>
      <c r="FFH39" s="100"/>
      <c r="FFI39" s="100"/>
      <c r="FFJ39" s="100"/>
      <c r="FFK39" s="100"/>
      <c r="FFL39" s="100"/>
      <c r="FFM39" s="100"/>
      <c r="FFN39" s="100"/>
      <c r="FFO39" s="100"/>
      <c r="FFP39" s="100"/>
      <c r="FFQ39" s="100"/>
      <c r="FFR39" s="100"/>
      <c r="FFS39" s="100"/>
      <c r="FFT39" s="100"/>
      <c r="FFU39" s="100"/>
      <c r="FFV39" s="100"/>
      <c r="FFW39" s="100"/>
      <c r="FFX39" s="100"/>
      <c r="FFY39" s="100"/>
      <c r="FFZ39" s="100"/>
      <c r="FGA39" s="100"/>
      <c r="FGB39" s="100"/>
      <c r="FGC39" s="100"/>
      <c r="FGD39" s="100"/>
      <c r="FGE39" s="100"/>
      <c r="FGF39" s="100"/>
      <c r="FGG39" s="100"/>
      <c r="FGH39" s="100"/>
      <c r="FGI39" s="100"/>
      <c r="FGJ39" s="100"/>
      <c r="FGK39" s="100"/>
      <c r="FGL39" s="100"/>
      <c r="FGM39" s="100"/>
      <c r="FGN39" s="100"/>
      <c r="FGO39" s="100"/>
      <c r="FGP39" s="100"/>
      <c r="FGQ39" s="100"/>
      <c r="FGR39" s="100"/>
      <c r="FGS39" s="100"/>
      <c r="FGT39" s="100"/>
      <c r="FGU39" s="100"/>
      <c r="FGV39" s="100"/>
      <c r="FGW39" s="100"/>
      <c r="FGX39" s="100"/>
      <c r="FGY39" s="100"/>
      <c r="FGZ39" s="100"/>
      <c r="FHA39" s="100"/>
      <c r="FHB39" s="100"/>
      <c r="FHC39" s="100"/>
      <c r="FHD39" s="100"/>
      <c r="FHE39" s="100"/>
      <c r="FHF39" s="100"/>
      <c r="FHG39" s="100"/>
      <c r="FHH39" s="100"/>
      <c r="FHI39" s="100"/>
      <c r="FHJ39" s="100"/>
      <c r="FHK39" s="100"/>
      <c r="FHL39" s="100"/>
      <c r="FHM39" s="100"/>
      <c r="FHN39" s="100"/>
      <c r="FHO39" s="100"/>
      <c r="FHP39" s="100"/>
      <c r="FHQ39" s="100"/>
      <c r="FHR39" s="100"/>
      <c r="FHS39" s="100"/>
      <c r="FHT39" s="100"/>
      <c r="FHU39" s="100"/>
      <c r="FHV39" s="100"/>
      <c r="FHW39" s="100"/>
      <c r="FHX39" s="100"/>
      <c r="FHY39" s="100"/>
      <c r="FHZ39" s="100"/>
      <c r="FIA39" s="100"/>
      <c r="FIB39" s="100"/>
      <c r="FIC39" s="100"/>
      <c r="FID39" s="100"/>
      <c r="FIE39" s="100"/>
      <c r="FIF39" s="100"/>
      <c r="FIG39" s="100"/>
      <c r="FIH39" s="100"/>
      <c r="FII39" s="100"/>
      <c r="FIJ39" s="100"/>
      <c r="FIK39" s="100"/>
      <c r="FIL39" s="100"/>
      <c r="FIM39" s="100"/>
      <c r="FIN39" s="100"/>
      <c r="FIO39" s="100"/>
      <c r="FIP39" s="100"/>
      <c r="FIQ39" s="100"/>
      <c r="FIR39" s="100"/>
      <c r="FIS39" s="100"/>
      <c r="FIT39" s="100"/>
      <c r="FIU39" s="100"/>
      <c r="FIV39" s="100"/>
      <c r="FIW39" s="100"/>
      <c r="FIX39" s="100"/>
      <c r="FIY39" s="100"/>
      <c r="FIZ39" s="100"/>
      <c r="FJA39" s="100"/>
      <c r="FJB39" s="100"/>
      <c r="FJC39" s="100"/>
      <c r="FJD39" s="100"/>
      <c r="FJE39" s="100"/>
      <c r="FJF39" s="100"/>
      <c r="FJG39" s="100"/>
      <c r="FJH39" s="100"/>
      <c r="FJI39" s="100"/>
      <c r="FJJ39" s="100"/>
      <c r="FJK39" s="100"/>
      <c r="FJL39" s="100"/>
      <c r="FJM39" s="100"/>
      <c r="FJN39" s="100"/>
      <c r="FJO39" s="100"/>
      <c r="FJP39" s="100"/>
      <c r="FJQ39" s="100"/>
      <c r="FJR39" s="100"/>
      <c r="FJS39" s="100"/>
      <c r="FJT39" s="100"/>
      <c r="FJU39" s="100"/>
      <c r="FJV39" s="100"/>
      <c r="FJW39" s="100"/>
      <c r="FJX39" s="100"/>
      <c r="FJY39" s="100"/>
      <c r="FJZ39" s="100"/>
      <c r="FKA39" s="100"/>
      <c r="FKB39" s="100"/>
      <c r="FKC39" s="100"/>
      <c r="FKD39" s="100"/>
      <c r="FKE39" s="100"/>
      <c r="FKF39" s="100"/>
      <c r="FKG39" s="100"/>
      <c r="FKH39" s="100"/>
      <c r="FKI39" s="100"/>
      <c r="FKJ39" s="100"/>
      <c r="FKK39" s="100"/>
      <c r="FKL39" s="100"/>
      <c r="FKM39" s="100"/>
      <c r="FKN39" s="100"/>
      <c r="FKO39" s="100"/>
      <c r="FKP39" s="100"/>
      <c r="FKQ39" s="100"/>
      <c r="FKR39" s="100"/>
      <c r="FKS39" s="100"/>
      <c r="FKT39" s="100"/>
      <c r="FKU39" s="100"/>
      <c r="FKV39" s="100"/>
      <c r="FKW39" s="100"/>
      <c r="FKX39" s="100"/>
      <c r="FKY39" s="100"/>
      <c r="FKZ39" s="100"/>
      <c r="FLA39" s="100"/>
      <c r="FLB39" s="100"/>
      <c r="FLC39" s="100"/>
      <c r="FLD39" s="100"/>
      <c r="FLE39" s="100"/>
      <c r="FLF39" s="100"/>
      <c r="FLG39" s="100"/>
      <c r="FLH39" s="100"/>
      <c r="FLI39" s="100"/>
      <c r="FLJ39" s="100"/>
      <c r="FLK39" s="100"/>
      <c r="FLL39" s="100"/>
      <c r="FLM39" s="100"/>
      <c r="FLN39" s="100"/>
      <c r="FLO39" s="100"/>
      <c r="FLP39" s="100"/>
      <c r="FLQ39" s="100"/>
      <c r="FLR39" s="100"/>
      <c r="FLS39" s="100"/>
      <c r="FLT39" s="100"/>
      <c r="FLU39" s="100"/>
      <c r="FLV39" s="100"/>
      <c r="FLW39" s="100"/>
      <c r="FLX39" s="100"/>
      <c r="FLY39" s="100"/>
      <c r="FLZ39" s="100"/>
      <c r="FMA39" s="100"/>
      <c r="FMB39" s="100"/>
      <c r="FMC39" s="100"/>
      <c r="FMD39" s="100"/>
      <c r="FME39" s="100"/>
      <c r="FMF39" s="100"/>
      <c r="FMG39" s="100"/>
      <c r="FMH39" s="100"/>
      <c r="FMI39" s="100"/>
      <c r="FMJ39" s="100"/>
      <c r="FMK39" s="100"/>
      <c r="FML39" s="100"/>
      <c r="FMM39" s="100"/>
      <c r="FMN39" s="100"/>
      <c r="FMO39" s="100"/>
      <c r="FMP39" s="100"/>
      <c r="FMQ39" s="100"/>
      <c r="FMR39" s="100"/>
      <c r="FMS39" s="100"/>
      <c r="FMT39" s="100"/>
      <c r="FMU39" s="100"/>
      <c r="FMV39" s="100"/>
      <c r="FMW39" s="100"/>
      <c r="FMX39" s="100"/>
      <c r="FMY39" s="100"/>
      <c r="FMZ39" s="100"/>
      <c r="FNA39" s="100"/>
      <c r="FNB39" s="100"/>
      <c r="FNC39" s="100"/>
      <c r="FND39" s="100"/>
      <c r="FNE39" s="100"/>
      <c r="FNF39" s="100"/>
      <c r="FNG39" s="100"/>
      <c r="FNH39" s="100"/>
      <c r="FNI39" s="100"/>
      <c r="FNJ39" s="100"/>
      <c r="FNK39" s="100"/>
      <c r="FNL39" s="100"/>
      <c r="FNM39" s="100"/>
      <c r="FNN39" s="100"/>
      <c r="FNO39" s="100"/>
      <c r="FNP39" s="100"/>
      <c r="FNQ39" s="100"/>
      <c r="FNR39" s="100"/>
      <c r="FNS39" s="100"/>
      <c r="FNT39" s="100"/>
      <c r="FNU39" s="100"/>
      <c r="FNV39" s="100"/>
      <c r="FNW39" s="100"/>
      <c r="FNX39" s="100"/>
      <c r="FNY39" s="100"/>
      <c r="FNZ39" s="100"/>
      <c r="FOA39" s="100"/>
      <c r="FOB39" s="100"/>
      <c r="FOC39" s="100"/>
      <c r="FOD39" s="100"/>
      <c r="FOE39" s="100"/>
      <c r="FOF39" s="100"/>
      <c r="FOG39" s="100"/>
      <c r="FOH39" s="100"/>
      <c r="FOI39" s="100"/>
      <c r="FOJ39" s="100"/>
      <c r="FOK39" s="100"/>
      <c r="FOL39" s="100"/>
      <c r="FOM39" s="100"/>
      <c r="FON39" s="100"/>
      <c r="FOO39" s="100"/>
      <c r="FOP39" s="100"/>
      <c r="FOQ39" s="100"/>
      <c r="FOR39" s="100"/>
      <c r="FOS39" s="100"/>
      <c r="FOT39" s="100"/>
      <c r="FOU39" s="100"/>
      <c r="FOV39" s="100"/>
      <c r="FOW39" s="100"/>
      <c r="FOX39" s="100"/>
      <c r="FOY39" s="100"/>
      <c r="FOZ39" s="100"/>
      <c r="FPA39" s="100"/>
      <c r="FPB39" s="100"/>
      <c r="FPC39" s="100"/>
      <c r="FPD39" s="100"/>
      <c r="FPE39" s="100"/>
      <c r="FPF39" s="100"/>
      <c r="FPG39" s="100"/>
      <c r="FPH39" s="100"/>
      <c r="FPI39" s="100"/>
      <c r="FPJ39" s="100"/>
      <c r="FPK39" s="100"/>
      <c r="FPL39" s="100"/>
      <c r="FPM39" s="100"/>
      <c r="FPN39" s="100"/>
      <c r="FPO39" s="100"/>
      <c r="FPP39" s="100"/>
      <c r="FPQ39" s="100"/>
      <c r="FPR39" s="100"/>
      <c r="FPS39" s="100"/>
      <c r="FPT39" s="100"/>
      <c r="FPU39" s="100"/>
      <c r="FPV39" s="100"/>
      <c r="FPW39" s="100"/>
      <c r="FPX39" s="100"/>
      <c r="FPY39" s="100"/>
      <c r="FPZ39" s="100"/>
      <c r="FQA39" s="100"/>
      <c r="FQB39" s="100"/>
      <c r="FQC39" s="100"/>
      <c r="FQD39" s="100"/>
      <c r="FQE39" s="100"/>
      <c r="FQF39" s="100"/>
      <c r="FQG39" s="100"/>
      <c r="FQH39" s="100"/>
      <c r="FQI39" s="100"/>
      <c r="FQJ39" s="100"/>
      <c r="FQK39" s="100"/>
      <c r="FQL39" s="100"/>
      <c r="FQM39" s="100"/>
      <c r="FQN39" s="100"/>
      <c r="FQO39" s="100"/>
      <c r="FQP39" s="100"/>
      <c r="FQQ39" s="100"/>
      <c r="FQR39" s="100"/>
      <c r="FQS39" s="100"/>
      <c r="FQT39" s="100"/>
      <c r="FQU39" s="100"/>
      <c r="FQV39" s="100"/>
      <c r="FQW39" s="100"/>
      <c r="FQX39" s="100"/>
      <c r="FQY39" s="100"/>
      <c r="FQZ39" s="100"/>
      <c r="FRA39" s="100"/>
      <c r="FRB39" s="100"/>
      <c r="FRC39" s="100"/>
      <c r="FRD39" s="100"/>
      <c r="FRE39" s="100"/>
      <c r="FRF39" s="100"/>
      <c r="FRG39" s="100"/>
      <c r="FRH39" s="100"/>
      <c r="FRI39" s="100"/>
      <c r="FRJ39" s="100"/>
      <c r="FRK39" s="100"/>
      <c r="FRL39" s="100"/>
      <c r="FRM39" s="100"/>
      <c r="FRN39" s="100"/>
      <c r="FRO39" s="100"/>
      <c r="FRP39" s="100"/>
      <c r="FRQ39" s="100"/>
      <c r="FRR39" s="100"/>
      <c r="FRS39" s="100"/>
      <c r="FRT39" s="100"/>
      <c r="FRU39" s="100"/>
      <c r="FRV39" s="100"/>
      <c r="FRW39" s="100"/>
      <c r="FRX39" s="100"/>
      <c r="FRY39" s="100"/>
      <c r="FRZ39" s="100"/>
      <c r="FSA39" s="100"/>
      <c r="FSB39" s="100"/>
      <c r="FSC39" s="100"/>
      <c r="FSD39" s="100"/>
      <c r="FSE39" s="100"/>
      <c r="FSF39" s="100"/>
      <c r="FSG39" s="100"/>
      <c r="FSH39" s="100"/>
      <c r="FSI39" s="100"/>
      <c r="FSJ39" s="100"/>
      <c r="FSK39" s="100"/>
      <c r="FSL39" s="100"/>
      <c r="FSM39" s="100"/>
      <c r="FSN39" s="100"/>
      <c r="FSO39" s="100"/>
      <c r="FSP39" s="100"/>
      <c r="FSQ39" s="100"/>
      <c r="FSR39" s="100"/>
      <c r="FSS39" s="100"/>
      <c r="FST39" s="100"/>
      <c r="FSU39" s="100"/>
      <c r="FSV39" s="100"/>
      <c r="FSW39" s="100"/>
      <c r="FSX39" s="100"/>
      <c r="FSY39" s="100"/>
      <c r="FSZ39" s="100"/>
      <c r="FTA39" s="100"/>
      <c r="FTB39" s="100"/>
      <c r="FTC39" s="100"/>
      <c r="FTD39" s="100"/>
      <c r="FTE39" s="100"/>
      <c r="FTF39" s="100"/>
      <c r="FTG39" s="100"/>
      <c r="FTH39" s="100"/>
      <c r="FTI39" s="100"/>
      <c r="FTJ39" s="100"/>
      <c r="FTK39" s="100"/>
      <c r="FTL39" s="100"/>
      <c r="FTM39" s="100"/>
      <c r="FTN39" s="100"/>
      <c r="FTO39" s="100"/>
      <c r="FTP39" s="100"/>
      <c r="FTQ39" s="100"/>
      <c r="FTR39" s="100"/>
      <c r="FTS39" s="100"/>
      <c r="FTT39" s="100"/>
      <c r="FTU39" s="100"/>
      <c r="FTV39" s="100"/>
      <c r="FTW39" s="100"/>
      <c r="FTX39" s="100"/>
      <c r="FTY39" s="100"/>
      <c r="FTZ39" s="100"/>
      <c r="FUA39" s="100"/>
      <c r="FUB39" s="100"/>
      <c r="FUC39" s="100"/>
      <c r="FUD39" s="100"/>
      <c r="FUE39" s="100"/>
      <c r="FUF39" s="100"/>
      <c r="FUG39" s="100"/>
      <c r="FUH39" s="100"/>
      <c r="FUI39" s="100"/>
      <c r="FUJ39" s="100"/>
      <c r="FUK39" s="100"/>
      <c r="FUL39" s="100"/>
      <c r="FUM39" s="100"/>
      <c r="FUN39" s="100"/>
      <c r="FUO39" s="100"/>
      <c r="FUP39" s="100"/>
      <c r="FUQ39" s="100"/>
      <c r="FUR39" s="100"/>
      <c r="FUS39" s="100"/>
      <c r="FUT39" s="100"/>
      <c r="FUU39" s="100"/>
      <c r="FUV39" s="100"/>
      <c r="FUW39" s="100"/>
      <c r="FUX39" s="100"/>
      <c r="FUY39" s="100"/>
      <c r="FUZ39" s="100"/>
      <c r="FVA39" s="100"/>
      <c r="FVB39" s="100"/>
      <c r="FVC39" s="100"/>
      <c r="FVD39" s="100"/>
      <c r="FVE39" s="100"/>
      <c r="FVF39" s="100"/>
      <c r="FVG39" s="100"/>
      <c r="FVH39" s="100"/>
      <c r="FVI39" s="100"/>
      <c r="FVJ39" s="100"/>
      <c r="FVK39" s="100"/>
      <c r="FVL39" s="100"/>
      <c r="FVM39" s="100"/>
      <c r="FVN39" s="100"/>
      <c r="FVO39" s="100"/>
      <c r="FVP39" s="100"/>
      <c r="FVQ39" s="100"/>
      <c r="FVR39" s="100"/>
      <c r="FVS39" s="100"/>
      <c r="FVT39" s="100"/>
      <c r="FVU39" s="100"/>
      <c r="FVV39" s="100"/>
      <c r="FVW39" s="100"/>
      <c r="FVX39" s="100"/>
      <c r="FVY39" s="100"/>
      <c r="FVZ39" s="100"/>
      <c r="FWA39" s="100"/>
      <c r="FWB39" s="100"/>
      <c r="FWC39" s="100"/>
      <c r="FWD39" s="100"/>
      <c r="FWE39" s="100"/>
      <c r="FWF39" s="100"/>
      <c r="FWG39" s="100"/>
      <c r="FWH39" s="100"/>
      <c r="FWI39" s="100"/>
      <c r="FWJ39" s="100"/>
      <c r="FWK39" s="100"/>
      <c r="FWL39" s="100"/>
      <c r="FWM39" s="100"/>
      <c r="FWN39" s="100"/>
      <c r="FWO39" s="100"/>
      <c r="FWP39" s="100"/>
      <c r="FWQ39" s="100"/>
      <c r="FWR39" s="100"/>
      <c r="FWS39" s="100"/>
      <c r="FWT39" s="100"/>
      <c r="FWU39" s="100"/>
      <c r="FWV39" s="100"/>
      <c r="FWW39" s="100"/>
      <c r="FWX39" s="100"/>
      <c r="FWY39" s="100"/>
      <c r="FWZ39" s="100"/>
      <c r="FXA39" s="100"/>
      <c r="FXB39" s="100"/>
      <c r="FXC39" s="100"/>
      <c r="FXD39" s="100"/>
      <c r="FXE39" s="100"/>
      <c r="FXF39" s="100"/>
      <c r="FXG39" s="100"/>
      <c r="FXH39" s="100"/>
      <c r="FXI39" s="100"/>
      <c r="FXJ39" s="100"/>
      <c r="FXK39" s="100"/>
      <c r="FXL39" s="100"/>
      <c r="FXM39" s="100"/>
      <c r="FXN39" s="100"/>
      <c r="FXO39" s="100"/>
      <c r="FXP39" s="100"/>
      <c r="FXQ39" s="100"/>
      <c r="FXR39" s="100"/>
      <c r="FXS39" s="100"/>
      <c r="FXT39" s="100"/>
      <c r="FXU39" s="100"/>
      <c r="FXV39" s="100"/>
      <c r="FXW39" s="100"/>
      <c r="FXX39" s="100"/>
      <c r="FXY39" s="100"/>
      <c r="FXZ39" s="100"/>
      <c r="FYA39" s="100"/>
      <c r="FYB39" s="100"/>
      <c r="FYC39" s="100"/>
      <c r="FYD39" s="100"/>
      <c r="FYE39" s="100"/>
      <c r="FYF39" s="100"/>
      <c r="FYG39" s="100"/>
      <c r="FYH39" s="100"/>
      <c r="FYI39" s="100"/>
      <c r="FYJ39" s="100"/>
      <c r="FYK39" s="100"/>
      <c r="FYL39" s="100"/>
      <c r="FYM39" s="100"/>
      <c r="FYN39" s="100"/>
      <c r="FYO39" s="100"/>
      <c r="FYP39" s="100"/>
      <c r="FYQ39" s="100"/>
      <c r="FYR39" s="100"/>
      <c r="FYS39" s="100"/>
      <c r="FYT39" s="100"/>
      <c r="FYU39" s="100"/>
      <c r="FYV39" s="100"/>
      <c r="FYW39" s="100"/>
      <c r="FYX39" s="100"/>
      <c r="FYY39" s="100"/>
      <c r="FYZ39" s="100"/>
      <c r="FZA39" s="100"/>
      <c r="FZB39" s="100"/>
      <c r="FZC39" s="100"/>
      <c r="FZD39" s="100"/>
      <c r="FZE39" s="100"/>
      <c r="FZF39" s="100"/>
      <c r="FZG39" s="100"/>
      <c r="FZH39" s="100"/>
      <c r="FZI39" s="100"/>
      <c r="FZJ39" s="100"/>
      <c r="FZK39" s="100"/>
      <c r="FZL39" s="100"/>
      <c r="FZM39" s="100"/>
      <c r="FZN39" s="100"/>
      <c r="FZO39" s="100"/>
      <c r="FZP39" s="100"/>
      <c r="FZQ39" s="100"/>
      <c r="FZR39" s="100"/>
      <c r="FZS39" s="100"/>
      <c r="FZT39" s="100"/>
      <c r="FZU39" s="100"/>
      <c r="FZV39" s="100"/>
      <c r="FZW39" s="100"/>
      <c r="FZX39" s="100"/>
      <c r="FZY39" s="100"/>
      <c r="FZZ39" s="100"/>
      <c r="GAA39" s="100"/>
      <c r="GAB39" s="100"/>
      <c r="GAC39" s="100"/>
      <c r="GAD39" s="100"/>
      <c r="GAE39" s="100"/>
      <c r="GAF39" s="100"/>
      <c r="GAG39" s="100"/>
      <c r="GAH39" s="100"/>
      <c r="GAI39" s="100"/>
      <c r="GAJ39" s="100"/>
      <c r="GAK39" s="100"/>
      <c r="GAL39" s="100"/>
      <c r="GAM39" s="100"/>
      <c r="GAN39" s="100"/>
      <c r="GAO39" s="100"/>
      <c r="GAP39" s="100"/>
      <c r="GAQ39" s="100"/>
      <c r="GAR39" s="100"/>
      <c r="GAS39" s="100"/>
      <c r="GAT39" s="100"/>
      <c r="GAU39" s="100"/>
      <c r="GAV39" s="100"/>
      <c r="GAW39" s="100"/>
      <c r="GAX39" s="100"/>
      <c r="GAY39" s="100"/>
      <c r="GAZ39" s="100"/>
      <c r="GBA39" s="100"/>
      <c r="GBB39" s="100"/>
      <c r="GBC39" s="100"/>
      <c r="GBD39" s="100"/>
      <c r="GBE39" s="100"/>
      <c r="GBF39" s="100"/>
      <c r="GBG39" s="100"/>
      <c r="GBH39" s="100"/>
      <c r="GBI39" s="100"/>
      <c r="GBJ39" s="100"/>
      <c r="GBK39" s="100"/>
      <c r="GBL39" s="100"/>
      <c r="GBM39" s="100"/>
      <c r="GBN39" s="100"/>
      <c r="GBO39" s="100"/>
      <c r="GBP39" s="100"/>
      <c r="GBQ39" s="100"/>
      <c r="GBR39" s="100"/>
      <c r="GBS39" s="100"/>
      <c r="GBT39" s="100"/>
      <c r="GBU39" s="100"/>
      <c r="GBV39" s="100"/>
      <c r="GBW39" s="100"/>
      <c r="GBX39" s="100"/>
      <c r="GBY39" s="100"/>
      <c r="GBZ39" s="100"/>
      <c r="GCA39" s="100"/>
      <c r="GCB39" s="100"/>
      <c r="GCC39" s="100"/>
      <c r="GCD39" s="100"/>
      <c r="GCE39" s="100"/>
      <c r="GCF39" s="100"/>
      <c r="GCG39" s="100"/>
      <c r="GCH39" s="100"/>
      <c r="GCI39" s="100"/>
      <c r="GCJ39" s="100"/>
      <c r="GCK39" s="100"/>
      <c r="GCL39" s="100"/>
      <c r="GCM39" s="100"/>
      <c r="GCN39" s="100"/>
      <c r="GCO39" s="100"/>
      <c r="GCP39" s="100"/>
      <c r="GCQ39" s="100"/>
      <c r="GCR39" s="100"/>
      <c r="GCS39" s="100"/>
      <c r="GCT39" s="100"/>
      <c r="GCU39" s="100"/>
      <c r="GCV39" s="100"/>
      <c r="GCW39" s="100"/>
      <c r="GCX39" s="100"/>
      <c r="GCY39" s="100"/>
      <c r="GCZ39" s="100"/>
      <c r="GDA39" s="100"/>
      <c r="GDB39" s="100"/>
      <c r="GDC39" s="100"/>
      <c r="GDD39" s="100"/>
      <c r="GDE39" s="100"/>
      <c r="GDF39" s="100"/>
      <c r="GDG39" s="100"/>
      <c r="GDH39" s="100"/>
      <c r="GDI39" s="100"/>
      <c r="GDJ39" s="100"/>
      <c r="GDK39" s="100"/>
      <c r="GDL39" s="100"/>
      <c r="GDM39" s="100"/>
      <c r="GDN39" s="100"/>
      <c r="GDO39" s="100"/>
      <c r="GDP39" s="100"/>
      <c r="GDQ39" s="100"/>
      <c r="GDR39" s="100"/>
      <c r="GDS39" s="100"/>
      <c r="GDT39" s="100"/>
      <c r="GDU39" s="100"/>
      <c r="GDV39" s="100"/>
      <c r="GDW39" s="100"/>
      <c r="GDX39" s="100"/>
      <c r="GDY39" s="100"/>
      <c r="GDZ39" s="100"/>
      <c r="GEA39" s="100"/>
      <c r="GEB39" s="100"/>
      <c r="GEC39" s="100"/>
      <c r="GED39" s="100"/>
      <c r="GEE39" s="100"/>
      <c r="GEF39" s="100"/>
      <c r="GEG39" s="100"/>
      <c r="GEH39" s="100"/>
      <c r="GEI39" s="100"/>
      <c r="GEJ39" s="100"/>
      <c r="GEK39" s="100"/>
      <c r="GEL39" s="100"/>
      <c r="GEM39" s="100"/>
      <c r="GEN39" s="100"/>
      <c r="GEO39" s="100"/>
      <c r="GEP39" s="100"/>
      <c r="GEQ39" s="100"/>
      <c r="GER39" s="100"/>
      <c r="GES39" s="100"/>
      <c r="GET39" s="100"/>
      <c r="GEU39" s="100"/>
      <c r="GEV39" s="100"/>
      <c r="GEW39" s="100"/>
      <c r="GEX39" s="100"/>
      <c r="GEY39" s="100"/>
      <c r="GEZ39" s="100"/>
      <c r="GFA39" s="100"/>
      <c r="GFB39" s="100"/>
      <c r="GFC39" s="100"/>
      <c r="GFD39" s="100"/>
      <c r="GFE39" s="100"/>
      <c r="GFF39" s="100"/>
      <c r="GFG39" s="100"/>
      <c r="GFH39" s="100"/>
      <c r="GFI39" s="100"/>
      <c r="GFJ39" s="100"/>
      <c r="GFK39" s="100"/>
      <c r="GFL39" s="100"/>
      <c r="GFM39" s="100"/>
      <c r="GFN39" s="100"/>
      <c r="GFO39" s="100"/>
      <c r="GFP39" s="100"/>
      <c r="GFQ39" s="100"/>
      <c r="GFR39" s="100"/>
      <c r="GFS39" s="100"/>
      <c r="GFT39" s="100"/>
      <c r="GFU39" s="100"/>
      <c r="GFV39" s="100"/>
      <c r="GFW39" s="100"/>
      <c r="GFX39" s="100"/>
      <c r="GFY39" s="100"/>
      <c r="GFZ39" s="100"/>
      <c r="GGA39" s="100"/>
      <c r="GGB39" s="100"/>
      <c r="GGC39" s="100"/>
      <c r="GGD39" s="100"/>
      <c r="GGE39" s="100"/>
      <c r="GGF39" s="100"/>
      <c r="GGG39" s="100"/>
      <c r="GGH39" s="100"/>
      <c r="GGI39" s="100"/>
      <c r="GGJ39" s="100"/>
      <c r="GGK39" s="100"/>
      <c r="GGL39" s="100"/>
      <c r="GGM39" s="100"/>
      <c r="GGN39" s="100"/>
      <c r="GGO39" s="100"/>
      <c r="GGP39" s="100"/>
      <c r="GGQ39" s="100"/>
      <c r="GGR39" s="100"/>
      <c r="GGS39" s="100"/>
      <c r="GGT39" s="100"/>
      <c r="GGU39" s="100"/>
      <c r="GGV39" s="100"/>
      <c r="GGW39" s="100"/>
      <c r="GGX39" s="100"/>
      <c r="GGY39" s="100"/>
      <c r="GGZ39" s="100"/>
      <c r="GHA39" s="100"/>
      <c r="GHB39" s="100"/>
      <c r="GHC39" s="100"/>
      <c r="GHD39" s="100"/>
      <c r="GHE39" s="100"/>
      <c r="GHF39" s="100"/>
      <c r="GHG39" s="100"/>
      <c r="GHH39" s="100"/>
      <c r="GHI39" s="100"/>
      <c r="GHJ39" s="100"/>
      <c r="GHK39" s="100"/>
      <c r="GHL39" s="100"/>
      <c r="GHM39" s="100"/>
      <c r="GHN39" s="100"/>
      <c r="GHO39" s="100"/>
      <c r="GHP39" s="100"/>
      <c r="GHQ39" s="100"/>
      <c r="GHR39" s="100"/>
      <c r="GHS39" s="100"/>
      <c r="GHT39" s="100"/>
      <c r="GHU39" s="100"/>
      <c r="GHV39" s="100"/>
      <c r="GHW39" s="100"/>
      <c r="GHX39" s="100"/>
      <c r="GHY39" s="100"/>
      <c r="GHZ39" s="100"/>
      <c r="GIA39" s="100"/>
      <c r="GIB39" s="100"/>
      <c r="GIC39" s="100"/>
      <c r="GID39" s="100"/>
      <c r="GIE39" s="100"/>
      <c r="GIF39" s="100"/>
      <c r="GIG39" s="100"/>
      <c r="GIH39" s="100"/>
      <c r="GII39" s="100"/>
      <c r="GIJ39" s="100"/>
      <c r="GIK39" s="100"/>
      <c r="GIL39" s="100"/>
      <c r="GIM39" s="100"/>
      <c r="GIN39" s="100"/>
      <c r="GIO39" s="100"/>
      <c r="GIP39" s="100"/>
      <c r="GIQ39" s="100"/>
      <c r="GIR39" s="100"/>
      <c r="GIS39" s="100"/>
      <c r="GIT39" s="100"/>
      <c r="GIU39" s="100"/>
      <c r="GIV39" s="100"/>
      <c r="GIW39" s="100"/>
      <c r="GIX39" s="100"/>
      <c r="GIY39" s="100"/>
      <c r="GIZ39" s="100"/>
      <c r="GJA39" s="100"/>
      <c r="GJB39" s="100"/>
      <c r="GJC39" s="100"/>
      <c r="GJD39" s="100"/>
      <c r="GJE39" s="100"/>
      <c r="GJF39" s="100"/>
      <c r="GJG39" s="100"/>
      <c r="GJH39" s="100"/>
      <c r="GJI39" s="100"/>
      <c r="GJJ39" s="100"/>
      <c r="GJK39" s="100"/>
      <c r="GJL39" s="100"/>
      <c r="GJM39" s="100"/>
      <c r="GJN39" s="100"/>
      <c r="GJO39" s="100"/>
      <c r="GJP39" s="100"/>
      <c r="GJQ39" s="100"/>
      <c r="GJR39" s="100"/>
      <c r="GJS39" s="100"/>
      <c r="GJT39" s="100"/>
      <c r="GJU39" s="100"/>
      <c r="GJV39" s="100"/>
      <c r="GJW39" s="100"/>
      <c r="GJX39" s="100"/>
      <c r="GJY39" s="100"/>
      <c r="GJZ39" s="100"/>
      <c r="GKA39" s="100"/>
      <c r="GKB39" s="100"/>
      <c r="GKC39" s="100"/>
      <c r="GKD39" s="100"/>
      <c r="GKE39" s="100"/>
      <c r="GKF39" s="100"/>
      <c r="GKG39" s="100"/>
      <c r="GKH39" s="100"/>
      <c r="GKI39" s="100"/>
      <c r="GKJ39" s="100"/>
      <c r="GKK39" s="100"/>
      <c r="GKL39" s="100"/>
      <c r="GKM39" s="100"/>
      <c r="GKN39" s="100"/>
      <c r="GKO39" s="100"/>
      <c r="GKP39" s="100"/>
      <c r="GKQ39" s="100"/>
      <c r="GKR39" s="100"/>
      <c r="GKS39" s="100"/>
      <c r="GKT39" s="100"/>
      <c r="GKU39" s="100"/>
      <c r="GKV39" s="100"/>
      <c r="GKW39" s="100"/>
      <c r="GKX39" s="100"/>
      <c r="GKY39" s="100"/>
      <c r="GKZ39" s="100"/>
      <c r="GLA39" s="100"/>
      <c r="GLB39" s="100"/>
      <c r="GLC39" s="100"/>
      <c r="GLD39" s="100"/>
      <c r="GLE39" s="100"/>
      <c r="GLF39" s="100"/>
      <c r="GLG39" s="100"/>
      <c r="GLH39" s="100"/>
      <c r="GLI39" s="100"/>
      <c r="GLJ39" s="100"/>
      <c r="GLK39" s="100"/>
      <c r="GLL39" s="100"/>
      <c r="GLM39" s="100"/>
      <c r="GLN39" s="100"/>
      <c r="GLO39" s="100"/>
      <c r="GLP39" s="100"/>
      <c r="GLQ39" s="100"/>
      <c r="GLR39" s="100"/>
      <c r="GLS39" s="100"/>
      <c r="GLT39" s="100"/>
      <c r="GLU39" s="100"/>
      <c r="GLV39" s="100"/>
      <c r="GLW39" s="100"/>
      <c r="GLX39" s="100"/>
      <c r="GLY39" s="100"/>
      <c r="GLZ39" s="100"/>
      <c r="GMA39" s="100"/>
      <c r="GMB39" s="100"/>
      <c r="GMC39" s="100"/>
      <c r="GMD39" s="100"/>
      <c r="GME39" s="100"/>
      <c r="GMF39" s="100"/>
      <c r="GMG39" s="100"/>
      <c r="GMH39" s="100"/>
      <c r="GMI39" s="100"/>
      <c r="GMJ39" s="100"/>
      <c r="GMK39" s="100"/>
      <c r="GML39" s="100"/>
      <c r="GMM39" s="100"/>
      <c r="GMN39" s="100"/>
      <c r="GMO39" s="100"/>
      <c r="GMP39" s="100"/>
      <c r="GMQ39" s="100"/>
      <c r="GMR39" s="100"/>
      <c r="GMS39" s="100"/>
      <c r="GMT39" s="100"/>
      <c r="GMU39" s="100"/>
      <c r="GMV39" s="100"/>
      <c r="GMW39" s="100"/>
      <c r="GMX39" s="100"/>
      <c r="GMY39" s="100"/>
      <c r="GMZ39" s="100"/>
      <c r="GNA39" s="100"/>
      <c r="GNB39" s="100"/>
      <c r="GNC39" s="100"/>
      <c r="GND39" s="100"/>
      <c r="GNE39" s="100"/>
      <c r="GNF39" s="100"/>
      <c r="GNG39" s="100"/>
      <c r="GNH39" s="100"/>
      <c r="GNI39" s="100"/>
      <c r="GNJ39" s="100"/>
      <c r="GNK39" s="100"/>
      <c r="GNL39" s="100"/>
      <c r="GNM39" s="100"/>
      <c r="GNN39" s="100"/>
      <c r="GNO39" s="100"/>
      <c r="GNP39" s="100"/>
      <c r="GNQ39" s="100"/>
      <c r="GNR39" s="100"/>
      <c r="GNS39" s="100"/>
      <c r="GNT39" s="100"/>
      <c r="GNU39" s="100"/>
      <c r="GNV39" s="100"/>
      <c r="GNW39" s="100"/>
      <c r="GNX39" s="100"/>
      <c r="GNY39" s="100"/>
      <c r="GNZ39" s="100"/>
      <c r="GOA39" s="100"/>
      <c r="GOB39" s="100"/>
      <c r="GOC39" s="100"/>
      <c r="GOD39" s="100"/>
      <c r="GOE39" s="100"/>
      <c r="GOF39" s="100"/>
      <c r="GOG39" s="100"/>
      <c r="GOH39" s="100"/>
      <c r="GOI39" s="100"/>
      <c r="GOJ39" s="100"/>
      <c r="GOK39" s="100"/>
      <c r="GOL39" s="100"/>
      <c r="GOM39" s="100"/>
      <c r="GON39" s="100"/>
      <c r="GOO39" s="100"/>
      <c r="GOP39" s="100"/>
      <c r="GOQ39" s="100"/>
      <c r="GOR39" s="100"/>
      <c r="GOS39" s="100"/>
      <c r="GOT39" s="100"/>
      <c r="GOU39" s="100"/>
      <c r="GOV39" s="100"/>
      <c r="GOW39" s="100"/>
      <c r="GOX39" s="100"/>
      <c r="GOY39" s="100"/>
      <c r="GOZ39" s="100"/>
      <c r="GPA39" s="100"/>
      <c r="GPB39" s="100"/>
      <c r="GPC39" s="100"/>
      <c r="GPD39" s="100"/>
      <c r="GPE39" s="100"/>
      <c r="GPF39" s="100"/>
      <c r="GPG39" s="100"/>
      <c r="GPH39" s="100"/>
      <c r="GPI39" s="100"/>
      <c r="GPJ39" s="100"/>
      <c r="GPK39" s="100"/>
      <c r="GPL39" s="100"/>
      <c r="GPM39" s="100"/>
      <c r="GPN39" s="100"/>
      <c r="GPO39" s="100"/>
      <c r="GPP39" s="100"/>
      <c r="GPQ39" s="100"/>
      <c r="GPR39" s="100"/>
      <c r="GPS39" s="100"/>
      <c r="GPT39" s="100"/>
      <c r="GPU39" s="100"/>
      <c r="GPV39" s="100"/>
      <c r="GPW39" s="100"/>
      <c r="GPX39" s="100"/>
      <c r="GPY39" s="100"/>
      <c r="GPZ39" s="100"/>
      <c r="GQA39" s="100"/>
      <c r="GQB39" s="100"/>
      <c r="GQC39" s="100"/>
      <c r="GQD39" s="100"/>
      <c r="GQE39" s="100"/>
      <c r="GQF39" s="100"/>
      <c r="GQG39" s="100"/>
      <c r="GQH39" s="100"/>
      <c r="GQI39" s="100"/>
      <c r="GQJ39" s="100"/>
      <c r="GQK39" s="100"/>
      <c r="GQL39" s="100"/>
      <c r="GQM39" s="100"/>
      <c r="GQN39" s="100"/>
      <c r="GQO39" s="100"/>
      <c r="GQP39" s="100"/>
      <c r="GQQ39" s="100"/>
      <c r="GQR39" s="100"/>
      <c r="GQS39" s="100"/>
      <c r="GQT39" s="100"/>
      <c r="GQU39" s="100"/>
      <c r="GQV39" s="100"/>
      <c r="GQW39" s="100"/>
      <c r="GQX39" s="100"/>
      <c r="GQY39" s="100"/>
      <c r="GQZ39" s="100"/>
      <c r="GRA39" s="100"/>
      <c r="GRB39" s="100"/>
      <c r="GRC39" s="100"/>
      <c r="GRD39" s="100"/>
      <c r="GRE39" s="100"/>
      <c r="GRF39" s="100"/>
      <c r="GRG39" s="100"/>
      <c r="GRH39" s="100"/>
      <c r="GRI39" s="100"/>
      <c r="GRJ39" s="100"/>
      <c r="GRK39" s="100"/>
      <c r="GRL39" s="100"/>
      <c r="GRM39" s="100"/>
      <c r="GRN39" s="100"/>
      <c r="GRO39" s="100"/>
      <c r="GRP39" s="100"/>
      <c r="GRQ39" s="100"/>
      <c r="GRR39" s="100"/>
      <c r="GRS39" s="100"/>
      <c r="GRT39" s="100"/>
      <c r="GRU39" s="100"/>
      <c r="GRV39" s="100"/>
      <c r="GRW39" s="100"/>
      <c r="GRX39" s="100"/>
      <c r="GRY39" s="100"/>
      <c r="GRZ39" s="100"/>
      <c r="GSA39" s="100"/>
      <c r="GSB39" s="100"/>
      <c r="GSC39" s="100"/>
      <c r="GSD39" s="100"/>
      <c r="GSE39" s="100"/>
      <c r="GSF39" s="100"/>
      <c r="GSG39" s="100"/>
      <c r="GSH39" s="100"/>
      <c r="GSI39" s="100"/>
      <c r="GSJ39" s="100"/>
      <c r="GSK39" s="100"/>
      <c r="GSL39" s="100"/>
      <c r="GSM39" s="100"/>
      <c r="GSN39" s="100"/>
      <c r="GSO39" s="100"/>
      <c r="GSP39" s="100"/>
      <c r="GSQ39" s="100"/>
      <c r="GSR39" s="100"/>
      <c r="GSS39" s="100"/>
      <c r="GST39" s="100"/>
      <c r="GSU39" s="100"/>
      <c r="GSV39" s="100"/>
      <c r="GSW39" s="100"/>
      <c r="GSX39" s="100"/>
      <c r="GSY39" s="100"/>
      <c r="GSZ39" s="100"/>
      <c r="GTA39" s="100"/>
      <c r="GTB39" s="100"/>
      <c r="GTC39" s="100"/>
      <c r="GTD39" s="100"/>
      <c r="GTE39" s="100"/>
      <c r="GTF39" s="100"/>
      <c r="GTG39" s="100"/>
      <c r="GTH39" s="100"/>
      <c r="GTI39" s="100"/>
      <c r="GTJ39" s="100"/>
      <c r="GTK39" s="100"/>
      <c r="GTL39" s="100"/>
      <c r="GTM39" s="100"/>
      <c r="GTN39" s="100"/>
      <c r="GTO39" s="100"/>
      <c r="GTP39" s="100"/>
      <c r="GTQ39" s="100"/>
      <c r="GTR39" s="100"/>
      <c r="GTS39" s="100"/>
      <c r="GTT39" s="100"/>
      <c r="GTU39" s="100"/>
      <c r="GTV39" s="100"/>
      <c r="GTW39" s="100"/>
      <c r="GTX39" s="100"/>
      <c r="GTY39" s="100"/>
      <c r="GTZ39" s="100"/>
      <c r="GUA39" s="100"/>
      <c r="GUB39" s="100"/>
      <c r="GUC39" s="100"/>
      <c r="GUD39" s="100"/>
      <c r="GUE39" s="100"/>
      <c r="GUF39" s="100"/>
      <c r="GUG39" s="100"/>
      <c r="GUH39" s="100"/>
      <c r="GUI39" s="100"/>
      <c r="GUJ39" s="100"/>
      <c r="GUK39" s="100"/>
      <c r="GUL39" s="100"/>
      <c r="GUM39" s="100"/>
      <c r="GUN39" s="100"/>
      <c r="GUO39" s="100"/>
      <c r="GUP39" s="100"/>
      <c r="GUQ39" s="100"/>
      <c r="GUR39" s="100"/>
      <c r="GUS39" s="100"/>
      <c r="GUT39" s="100"/>
      <c r="GUU39" s="100"/>
      <c r="GUV39" s="100"/>
      <c r="GUW39" s="100"/>
      <c r="GUX39" s="100"/>
      <c r="GUY39" s="100"/>
      <c r="GUZ39" s="100"/>
      <c r="GVA39" s="100"/>
      <c r="GVB39" s="100"/>
      <c r="GVC39" s="100"/>
      <c r="GVD39" s="100"/>
      <c r="GVE39" s="100"/>
      <c r="GVF39" s="100"/>
      <c r="GVG39" s="100"/>
      <c r="GVH39" s="100"/>
      <c r="GVI39" s="100"/>
      <c r="GVJ39" s="100"/>
      <c r="GVK39" s="100"/>
      <c r="GVL39" s="100"/>
      <c r="GVM39" s="100"/>
      <c r="GVN39" s="100"/>
      <c r="GVO39" s="100"/>
      <c r="GVP39" s="100"/>
      <c r="GVQ39" s="100"/>
      <c r="GVR39" s="100"/>
      <c r="GVS39" s="100"/>
      <c r="GVT39" s="100"/>
      <c r="GVU39" s="100"/>
      <c r="GVV39" s="100"/>
      <c r="GVW39" s="100"/>
      <c r="GVX39" s="100"/>
      <c r="GVY39" s="100"/>
      <c r="GVZ39" s="100"/>
      <c r="GWA39" s="100"/>
      <c r="GWB39" s="100"/>
      <c r="GWC39" s="100"/>
      <c r="GWD39" s="100"/>
      <c r="GWE39" s="100"/>
      <c r="GWF39" s="100"/>
      <c r="GWG39" s="100"/>
      <c r="GWH39" s="100"/>
      <c r="GWI39" s="100"/>
      <c r="GWJ39" s="100"/>
      <c r="GWK39" s="100"/>
      <c r="GWL39" s="100"/>
      <c r="GWM39" s="100"/>
      <c r="GWN39" s="100"/>
      <c r="GWO39" s="100"/>
      <c r="GWP39" s="100"/>
      <c r="GWQ39" s="100"/>
      <c r="GWR39" s="100"/>
      <c r="GWS39" s="100"/>
      <c r="GWT39" s="100"/>
      <c r="GWU39" s="100"/>
      <c r="GWV39" s="100"/>
      <c r="GWW39" s="100"/>
      <c r="GWX39" s="100"/>
      <c r="GWY39" s="100"/>
      <c r="GWZ39" s="100"/>
      <c r="GXA39" s="100"/>
      <c r="GXB39" s="100"/>
      <c r="GXC39" s="100"/>
      <c r="GXD39" s="100"/>
      <c r="GXE39" s="100"/>
      <c r="GXF39" s="100"/>
      <c r="GXG39" s="100"/>
      <c r="GXH39" s="100"/>
      <c r="GXI39" s="100"/>
      <c r="GXJ39" s="100"/>
      <c r="GXK39" s="100"/>
      <c r="GXL39" s="100"/>
      <c r="GXM39" s="100"/>
      <c r="GXN39" s="100"/>
      <c r="GXO39" s="100"/>
      <c r="GXP39" s="100"/>
      <c r="GXQ39" s="100"/>
      <c r="GXR39" s="100"/>
      <c r="GXS39" s="100"/>
      <c r="GXT39" s="100"/>
      <c r="GXU39" s="100"/>
      <c r="GXV39" s="100"/>
      <c r="GXW39" s="100"/>
      <c r="GXX39" s="100"/>
      <c r="GXY39" s="100"/>
      <c r="GXZ39" s="100"/>
      <c r="GYA39" s="100"/>
      <c r="GYB39" s="100"/>
      <c r="GYC39" s="100"/>
      <c r="GYD39" s="100"/>
      <c r="GYE39" s="100"/>
      <c r="GYF39" s="100"/>
      <c r="GYG39" s="100"/>
      <c r="GYH39" s="100"/>
      <c r="GYI39" s="100"/>
      <c r="GYJ39" s="100"/>
      <c r="GYK39" s="100"/>
      <c r="GYL39" s="100"/>
      <c r="GYM39" s="100"/>
      <c r="GYN39" s="100"/>
      <c r="GYO39" s="100"/>
      <c r="GYP39" s="100"/>
      <c r="GYQ39" s="100"/>
      <c r="GYR39" s="100"/>
      <c r="GYS39" s="100"/>
      <c r="GYT39" s="100"/>
      <c r="GYU39" s="100"/>
      <c r="GYV39" s="100"/>
      <c r="GYW39" s="100"/>
      <c r="GYX39" s="100"/>
      <c r="GYY39" s="100"/>
      <c r="GYZ39" s="100"/>
      <c r="GZA39" s="100"/>
      <c r="GZB39" s="100"/>
      <c r="GZC39" s="100"/>
      <c r="GZD39" s="100"/>
      <c r="GZE39" s="100"/>
      <c r="GZF39" s="100"/>
      <c r="GZG39" s="100"/>
      <c r="GZH39" s="100"/>
      <c r="GZI39" s="100"/>
      <c r="GZJ39" s="100"/>
      <c r="GZK39" s="100"/>
      <c r="GZL39" s="100"/>
      <c r="GZM39" s="100"/>
      <c r="GZN39" s="100"/>
      <c r="GZO39" s="100"/>
      <c r="GZP39" s="100"/>
      <c r="GZQ39" s="100"/>
      <c r="GZR39" s="100"/>
      <c r="GZS39" s="100"/>
      <c r="GZT39" s="100"/>
      <c r="GZU39" s="100"/>
      <c r="GZV39" s="100"/>
      <c r="GZW39" s="100"/>
      <c r="GZX39" s="100"/>
      <c r="GZY39" s="100"/>
      <c r="GZZ39" s="100"/>
      <c r="HAA39" s="100"/>
      <c r="HAB39" s="100"/>
      <c r="HAC39" s="100"/>
      <c r="HAD39" s="100"/>
      <c r="HAE39" s="100"/>
      <c r="HAF39" s="100"/>
      <c r="HAG39" s="100"/>
      <c r="HAH39" s="100"/>
      <c r="HAI39" s="100"/>
      <c r="HAJ39" s="100"/>
      <c r="HAK39" s="100"/>
      <c r="HAL39" s="100"/>
      <c r="HAM39" s="100"/>
      <c r="HAN39" s="100"/>
      <c r="HAO39" s="100"/>
      <c r="HAP39" s="100"/>
      <c r="HAQ39" s="100"/>
      <c r="HAR39" s="100"/>
      <c r="HAS39" s="100"/>
      <c r="HAT39" s="100"/>
      <c r="HAU39" s="100"/>
      <c r="HAV39" s="100"/>
      <c r="HAW39" s="100"/>
      <c r="HAX39" s="100"/>
      <c r="HAY39" s="100"/>
      <c r="HAZ39" s="100"/>
      <c r="HBA39" s="100"/>
      <c r="HBB39" s="100"/>
      <c r="HBC39" s="100"/>
      <c r="HBD39" s="100"/>
      <c r="HBE39" s="100"/>
      <c r="HBF39" s="100"/>
      <c r="HBG39" s="100"/>
      <c r="HBH39" s="100"/>
      <c r="HBI39" s="100"/>
      <c r="HBJ39" s="100"/>
      <c r="HBK39" s="100"/>
      <c r="HBL39" s="100"/>
      <c r="HBM39" s="100"/>
      <c r="HBN39" s="100"/>
      <c r="HBO39" s="100"/>
      <c r="HBP39" s="100"/>
      <c r="HBQ39" s="100"/>
      <c r="HBR39" s="100"/>
      <c r="HBS39" s="100"/>
      <c r="HBT39" s="100"/>
      <c r="HBU39" s="100"/>
      <c r="HBV39" s="100"/>
      <c r="HBW39" s="100"/>
      <c r="HBX39" s="100"/>
      <c r="HBY39" s="100"/>
      <c r="HBZ39" s="100"/>
      <c r="HCA39" s="100"/>
      <c r="HCB39" s="100"/>
      <c r="HCC39" s="100"/>
      <c r="HCD39" s="100"/>
      <c r="HCE39" s="100"/>
      <c r="HCF39" s="100"/>
      <c r="HCG39" s="100"/>
      <c r="HCH39" s="100"/>
      <c r="HCI39" s="100"/>
      <c r="HCJ39" s="100"/>
      <c r="HCK39" s="100"/>
      <c r="HCL39" s="100"/>
      <c r="HCM39" s="100"/>
      <c r="HCN39" s="100"/>
      <c r="HCO39" s="100"/>
      <c r="HCP39" s="100"/>
      <c r="HCQ39" s="100"/>
      <c r="HCR39" s="100"/>
      <c r="HCS39" s="100"/>
      <c r="HCT39" s="100"/>
      <c r="HCU39" s="100"/>
      <c r="HCV39" s="100"/>
      <c r="HCW39" s="100"/>
      <c r="HCX39" s="100"/>
      <c r="HCY39" s="100"/>
      <c r="HCZ39" s="100"/>
      <c r="HDA39" s="100"/>
      <c r="HDB39" s="100"/>
      <c r="HDC39" s="100"/>
      <c r="HDD39" s="100"/>
      <c r="HDE39" s="100"/>
      <c r="HDF39" s="100"/>
      <c r="HDG39" s="100"/>
      <c r="HDH39" s="100"/>
      <c r="HDI39" s="100"/>
      <c r="HDJ39" s="100"/>
      <c r="HDK39" s="100"/>
      <c r="HDL39" s="100"/>
      <c r="HDM39" s="100"/>
      <c r="HDN39" s="100"/>
      <c r="HDO39" s="100"/>
      <c r="HDP39" s="100"/>
      <c r="HDQ39" s="100"/>
      <c r="HDR39" s="100"/>
      <c r="HDS39" s="100"/>
      <c r="HDT39" s="100"/>
      <c r="HDU39" s="100"/>
      <c r="HDV39" s="100"/>
      <c r="HDW39" s="100"/>
      <c r="HDX39" s="100"/>
      <c r="HDY39" s="100"/>
      <c r="HDZ39" s="100"/>
      <c r="HEA39" s="100"/>
      <c r="HEB39" s="100"/>
      <c r="HEC39" s="100"/>
      <c r="HED39" s="100"/>
      <c r="HEE39" s="100"/>
      <c r="HEF39" s="100"/>
      <c r="HEG39" s="100"/>
      <c r="HEH39" s="100"/>
      <c r="HEI39" s="100"/>
      <c r="HEJ39" s="100"/>
      <c r="HEK39" s="100"/>
      <c r="HEL39" s="100"/>
      <c r="HEM39" s="100"/>
      <c r="HEN39" s="100"/>
      <c r="HEO39" s="100"/>
      <c r="HEP39" s="100"/>
      <c r="HEQ39" s="100"/>
      <c r="HER39" s="100"/>
      <c r="HES39" s="100"/>
      <c r="HET39" s="100"/>
      <c r="HEU39" s="100"/>
      <c r="HEV39" s="100"/>
      <c r="HEW39" s="100"/>
      <c r="HEX39" s="100"/>
      <c r="HEY39" s="100"/>
      <c r="HEZ39" s="100"/>
      <c r="HFA39" s="100"/>
      <c r="HFB39" s="100"/>
      <c r="HFC39" s="100"/>
      <c r="HFD39" s="100"/>
      <c r="HFE39" s="100"/>
      <c r="HFF39" s="100"/>
      <c r="HFG39" s="100"/>
      <c r="HFH39" s="100"/>
      <c r="HFI39" s="100"/>
      <c r="HFJ39" s="100"/>
      <c r="HFK39" s="100"/>
      <c r="HFL39" s="100"/>
      <c r="HFM39" s="100"/>
      <c r="HFN39" s="100"/>
      <c r="HFO39" s="100"/>
      <c r="HFP39" s="100"/>
      <c r="HFQ39" s="100"/>
      <c r="HFR39" s="100"/>
      <c r="HFS39" s="100"/>
      <c r="HFT39" s="100"/>
      <c r="HFU39" s="100"/>
      <c r="HFV39" s="100"/>
      <c r="HFW39" s="100"/>
      <c r="HFX39" s="100"/>
      <c r="HFY39" s="100"/>
      <c r="HFZ39" s="100"/>
      <c r="HGA39" s="100"/>
      <c r="HGB39" s="100"/>
      <c r="HGC39" s="100"/>
      <c r="HGD39" s="100"/>
      <c r="HGE39" s="100"/>
      <c r="HGF39" s="100"/>
      <c r="HGG39" s="100"/>
      <c r="HGH39" s="100"/>
      <c r="HGI39" s="100"/>
      <c r="HGJ39" s="100"/>
      <c r="HGK39" s="100"/>
      <c r="HGL39" s="100"/>
      <c r="HGM39" s="100"/>
      <c r="HGN39" s="100"/>
      <c r="HGO39" s="100"/>
      <c r="HGP39" s="100"/>
      <c r="HGQ39" s="100"/>
      <c r="HGR39" s="100"/>
      <c r="HGS39" s="100"/>
      <c r="HGT39" s="100"/>
      <c r="HGU39" s="100"/>
      <c r="HGV39" s="100"/>
      <c r="HGW39" s="100"/>
      <c r="HGX39" s="100"/>
      <c r="HGY39" s="100"/>
      <c r="HGZ39" s="100"/>
      <c r="HHA39" s="100"/>
      <c r="HHB39" s="100"/>
      <c r="HHC39" s="100"/>
      <c r="HHD39" s="100"/>
      <c r="HHE39" s="100"/>
      <c r="HHF39" s="100"/>
      <c r="HHG39" s="100"/>
      <c r="HHH39" s="100"/>
      <c r="HHI39" s="100"/>
      <c r="HHJ39" s="100"/>
      <c r="HHK39" s="100"/>
      <c r="HHL39" s="100"/>
      <c r="HHM39" s="100"/>
      <c r="HHN39" s="100"/>
      <c r="HHO39" s="100"/>
      <c r="HHP39" s="100"/>
      <c r="HHQ39" s="100"/>
      <c r="HHR39" s="100"/>
      <c r="HHS39" s="100"/>
      <c r="HHT39" s="100"/>
      <c r="HHU39" s="100"/>
      <c r="HHV39" s="100"/>
      <c r="HHW39" s="100"/>
      <c r="HHX39" s="100"/>
      <c r="HHY39" s="100"/>
      <c r="HHZ39" s="100"/>
      <c r="HIA39" s="100"/>
      <c r="HIB39" s="100"/>
      <c r="HIC39" s="100"/>
      <c r="HID39" s="100"/>
      <c r="HIE39" s="100"/>
      <c r="HIF39" s="100"/>
      <c r="HIG39" s="100"/>
      <c r="HIH39" s="100"/>
      <c r="HII39" s="100"/>
      <c r="HIJ39" s="100"/>
      <c r="HIK39" s="100"/>
      <c r="HIL39" s="100"/>
      <c r="HIM39" s="100"/>
      <c r="HIN39" s="100"/>
      <c r="HIO39" s="100"/>
      <c r="HIP39" s="100"/>
      <c r="HIQ39" s="100"/>
      <c r="HIR39" s="100"/>
      <c r="HIS39" s="100"/>
      <c r="HIT39" s="100"/>
      <c r="HIU39" s="100"/>
      <c r="HIV39" s="100"/>
      <c r="HIW39" s="100"/>
      <c r="HIX39" s="100"/>
      <c r="HIY39" s="100"/>
      <c r="HIZ39" s="100"/>
      <c r="HJA39" s="100"/>
      <c r="HJB39" s="100"/>
      <c r="HJC39" s="100"/>
      <c r="HJD39" s="100"/>
      <c r="HJE39" s="100"/>
      <c r="HJF39" s="100"/>
      <c r="HJG39" s="100"/>
      <c r="HJH39" s="100"/>
      <c r="HJI39" s="100"/>
      <c r="HJJ39" s="100"/>
      <c r="HJK39" s="100"/>
      <c r="HJL39" s="100"/>
      <c r="HJM39" s="100"/>
      <c r="HJN39" s="100"/>
      <c r="HJO39" s="100"/>
      <c r="HJP39" s="100"/>
      <c r="HJQ39" s="100"/>
      <c r="HJR39" s="100"/>
      <c r="HJS39" s="100"/>
      <c r="HJT39" s="100"/>
      <c r="HJU39" s="100"/>
      <c r="HJV39" s="100"/>
      <c r="HJW39" s="100"/>
      <c r="HJX39" s="100"/>
      <c r="HJY39" s="100"/>
      <c r="HJZ39" s="100"/>
      <c r="HKA39" s="100"/>
      <c r="HKB39" s="100"/>
      <c r="HKC39" s="100"/>
      <c r="HKD39" s="100"/>
      <c r="HKE39" s="100"/>
      <c r="HKF39" s="100"/>
      <c r="HKG39" s="100"/>
      <c r="HKH39" s="100"/>
      <c r="HKI39" s="100"/>
      <c r="HKJ39" s="100"/>
      <c r="HKK39" s="100"/>
      <c r="HKL39" s="100"/>
      <c r="HKM39" s="100"/>
      <c r="HKN39" s="100"/>
      <c r="HKO39" s="100"/>
      <c r="HKP39" s="100"/>
      <c r="HKQ39" s="100"/>
      <c r="HKR39" s="100"/>
      <c r="HKS39" s="100"/>
      <c r="HKT39" s="100"/>
      <c r="HKU39" s="100"/>
      <c r="HKV39" s="100"/>
      <c r="HKW39" s="100"/>
      <c r="HKX39" s="100"/>
      <c r="HKY39" s="100"/>
      <c r="HKZ39" s="100"/>
      <c r="HLA39" s="100"/>
      <c r="HLB39" s="100"/>
      <c r="HLC39" s="100"/>
      <c r="HLD39" s="100"/>
      <c r="HLE39" s="100"/>
      <c r="HLF39" s="100"/>
      <c r="HLG39" s="100"/>
      <c r="HLH39" s="100"/>
      <c r="HLI39" s="100"/>
      <c r="HLJ39" s="100"/>
      <c r="HLK39" s="100"/>
      <c r="HLL39" s="100"/>
      <c r="HLM39" s="100"/>
      <c r="HLN39" s="100"/>
      <c r="HLO39" s="100"/>
      <c r="HLP39" s="100"/>
      <c r="HLQ39" s="100"/>
      <c r="HLR39" s="100"/>
      <c r="HLS39" s="100"/>
      <c r="HLT39" s="100"/>
      <c r="HLU39" s="100"/>
      <c r="HLV39" s="100"/>
      <c r="HLW39" s="100"/>
      <c r="HLX39" s="100"/>
      <c r="HLY39" s="100"/>
      <c r="HLZ39" s="100"/>
      <c r="HMA39" s="100"/>
      <c r="HMB39" s="100"/>
      <c r="HMC39" s="100"/>
      <c r="HMD39" s="100"/>
      <c r="HME39" s="100"/>
      <c r="HMF39" s="100"/>
      <c r="HMG39" s="100"/>
      <c r="HMH39" s="100"/>
      <c r="HMI39" s="100"/>
      <c r="HMJ39" s="100"/>
      <c r="HMK39" s="100"/>
      <c r="HML39" s="100"/>
      <c r="HMM39" s="100"/>
      <c r="HMN39" s="100"/>
      <c r="HMO39" s="100"/>
      <c r="HMP39" s="100"/>
      <c r="HMQ39" s="100"/>
      <c r="HMR39" s="100"/>
      <c r="HMS39" s="100"/>
      <c r="HMT39" s="100"/>
      <c r="HMU39" s="100"/>
      <c r="HMV39" s="100"/>
      <c r="HMW39" s="100"/>
      <c r="HMX39" s="100"/>
      <c r="HMY39" s="100"/>
      <c r="HMZ39" s="100"/>
      <c r="HNA39" s="100"/>
      <c r="HNB39" s="100"/>
      <c r="HNC39" s="100"/>
      <c r="HND39" s="100"/>
      <c r="HNE39" s="100"/>
      <c r="HNF39" s="100"/>
      <c r="HNG39" s="100"/>
      <c r="HNH39" s="100"/>
      <c r="HNI39" s="100"/>
      <c r="HNJ39" s="100"/>
      <c r="HNK39" s="100"/>
      <c r="HNL39" s="100"/>
      <c r="HNM39" s="100"/>
      <c r="HNN39" s="100"/>
      <c r="HNO39" s="100"/>
      <c r="HNP39" s="100"/>
      <c r="HNQ39" s="100"/>
      <c r="HNR39" s="100"/>
      <c r="HNS39" s="100"/>
      <c r="HNT39" s="100"/>
      <c r="HNU39" s="100"/>
      <c r="HNV39" s="100"/>
      <c r="HNW39" s="100"/>
      <c r="HNX39" s="100"/>
      <c r="HNY39" s="100"/>
      <c r="HNZ39" s="100"/>
      <c r="HOA39" s="100"/>
      <c r="HOB39" s="100"/>
      <c r="HOC39" s="100"/>
      <c r="HOD39" s="100"/>
      <c r="HOE39" s="100"/>
      <c r="HOF39" s="100"/>
      <c r="HOG39" s="100"/>
      <c r="HOH39" s="100"/>
      <c r="HOI39" s="100"/>
      <c r="HOJ39" s="100"/>
      <c r="HOK39" s="100"/>
      <c r="HOL39" s="100"/>
      <c r="HOM39" s="100"/>
      <c r="HON39" s="100"/>
      <c r="HOO39" s="100"/>
      <c r="HOP39" s="100"/>
      <c r="HOQ39" s="100"/>
      <c r="HOR39" s="100"/>
      <c r="HOS39" s="100"/>
      <c r="HOT39" s="100"/>
      <c r="HOU39" s="100"/>
      <c r="HOV39" s="100"/>
      <c r="HOW39" s="100"/>
      <c r="HOX39" s="100"/>
      <c r="HOY39" s="100"/>
      <c r="HOZ39" s="100"/>
      <c r="HPA39" s="100"/>
      <c r="HPB39" s="100"/>
      <c r="HPC39" s="100"/>
      <c r="HPD39" s="100"/>
      <c r="HPE39" s="100"/>
      <c r="HPF39" s="100"/>
      <c r="HPG39" s="100"/>
      <c r="HPH39" s="100"/>
      <c r="HPI39" s="100"/>
      <c r="HPJ39" s="100"/>
      <c r="HPK39" s="100"/>
      <c r="HPL39" s="100"/>
      <c r="HPM39" s="100"/>
      <c r="HPN39" s="100"/>
      <c r="HPO39" s="100"/>
      <c r="HPP39" s="100"/>
      <c r="HPQ39" s="100"/>
      <c r="HPR39" s="100"/>
      <c r="HPS39" s="100"/>
      <c r="HPT39" s="100"/>
      <c r="HPU39" s="100"/>
      <c r="HPV39" s="100"/>
      <c r="HPW39" s="100"/>
      <c r="HPX39" s="100"/>
      <c r="HPY39" s="100"/>
      <c r="HPZ39" s="100"/>
      <c r="HQA39" s="100"/>
      <c r="HQB39" s="100"/>
      <c r="HQC39" s="100"/>
      <c r="HQD39" s="100"/>
      <c r="HQE39" s="100"/>
      <c r="HQF39" s="100"/>
      <c r="HQG39" s="100"/>
      <c r="HQH39" s="100"/>
      <c r="HQI39" s="100"/>
      <c r="HQJ39" s="100"/>
      <c r="HQK39" s="100"/>
      <c r="HQL39" s="100"/>
      <c r="HQM39" s="100"/>
      <c r="HQN39" s="100"/>
      <c r="HQO39" s="100"/>
      <c r="HQP39" s="100"/>
      <c r="HQQ39" s="100"/>
      <c r="HQR39" s="100"/>
      <c r="HQS39" s="100"/>
      <c r="HQT39" s="100"/>
      <c r="HQU39" s="100"/>
      <c r="HQV39" s="100"/>
      <c r="HQW39" s="100"/>
      <c r="HQX39" s="100"/>
      <c r="HQY39" s="100"/>
      <c r="HQZ39" s="100"/>
      <c r="HRA39" s="100"/>
      <c r="HRB39" s="100"/>
      <c r="HRC39" s="100"/>
      <c r="HRD39" s="100"/>
      <c r="HRE39" s="100"/>
      <c r="HRF39" s="100"/>
      <c r="HRG39" s="100"/>
      <c r="HRH39" s="100"/>
      <c r="HRI39" s="100"/>
      <c r="HRJ39" s="100"/>
      <c r="HRK39" s="100"/>
      <c r="HRL39" s="100"/>
      <c r="HRM39" s="100"/>
      <c r="HRN39" s="100"/>
      <c r="HRO39" s="100"/>
      <c r="HRP39" s="100"/>
      <c r="HRQ39" s="100"/>
      <c r="HRR39" s="100"/>
      <c r="HRS39" s="100"/>
      <c r="HRT39" s="100"/>
      <c r="HRU39" s="100"/>
      <c r="HRV39" s="100"/>
      <c r="HRW39" s="100"/>
      <c r="HRX39" s="100"/>
      <c r="HRY39" s="100"/>
      <c r="HRZ39" s="100"/>
      <c r="HSA39" s="100"/>
      <c r="HSB39" s="100"/>
      <c r="HSC39" s="100"/>
      <c r="HSD39" s="100"/>
      <c r="HSE39" s="100"/>
      <c r="HSF39" s="100"/>
      <c r="HSG39" s="100"/>
      <c r="HSH39" s="100"/>
      <c r="HSI39" s="100"/>
      <c r="HSJ39" s="100"/>
      <c r="HSK39" s="100"/>
      <c r="HSL39" s="100"/>
      <c r="HSM39" s="100"/>
      <c r="HSN39" s="100"/>
      <c r="HSO39" s="100"/>
      <c r="HSP39" s="100"/>
      <c r="HSQ39" s="100"/>
      <c r="HSR39" s="100"/>
      <c r="HSS39" s="100"/>
      <c r="HST39" s="100"/>
      <c r="HSU39" s="100"/>
      <c r="HSV39" s="100"/>
      <c r="HSW39" s="100"/>
      <c r="HSX39" s="100"/>
      <c r="HSY39" s="100"/>
      <c r="HSZ39" s="100"/>
      <c r="HTA39" s="100"/>
      <c r="HTB39" s="100"/>
      <c r="HTC39" s="100"/>
      <c r="HTD39" s="100"/>
      <c r="HTE39" s="100"/>
      <c r="HTF39" s="100"/>
      <c r="HTG39" s="100"/>
      <c r="HTH39" s="100"/>
      <c r="HTI39" s="100"/>
      <c r="HTJ39" s="100"/>
      <c r="HTK39" s="100"/>
      <c r="HTL39" s="100"/>
      <c r="HTM39" s="100"/>
      <c r="HTN39" s="100"/>
      <c r="HTO39" s="100"/>
      <c r="HTP39" s="100"/>
      <c r="HTQ39" s="100"/>
      <c r="HTR39" s="100"/>
      <c r="HTS39" s="100"/>
      <c r="HTT39" s="100"/>
      <c r="HTU39" s="100"/>
      <c r="HTV39" s="100"/>
      <c r="HTW39" s="100"/>
      <c r="HTX39" s="100"/>
      <c r="HTY39" s="100"/>
      <c r="HTZ39" s="100"/>
      <c r="HUA39" s="100"/>
      <c r="HUB39" s="100"/>
      <c r="HUC39" s="100"/>
      <c r="HUD39" s="100"/>
      <c r="HUE39" s="100"/>
      <c r="HUF39" s="100"/>
      <c r="HUG39" s="100"/>
      <c r="HUH39" s="100"/>
      <c r="HUI39" s="100"/>
      <c r="HUJ39" s="100"/>
      <c r="HUK39" s="100"/>
      <c r="HUL39" s="100"/>
      <c r="HUM39" s="100"/>
      <c r="HUN39" s="100"/>
      <c r="HUO39" s="100"/>
      <c r="HUP39" s="100"/>
      <c r="HUQ39" s="100"/>
      <c r="HUR39" s="100"/>
      <c r="HUS39" s="100"/>
      <c r="HUT39" s="100"/>
      <c r="HUU39" s="100"/>
      <c r="HUV39" s="100"/>
      <c r="HUW39" s="100"/>
      <c r="HUX39" s="100"/>
      <c r="HUY39" s="100"/>
      <c r="HUZ39" s="100"/>
      <c r="HVA39" s="100"/>
      <c r="HVB39" s="100"/>
      <c r="HVC39" s="100"/>
      <c r="HVD39" s="100"/>
      <c r="HVE39" s="100"/>
      <c r="HVF39" s="100"/>
      <c r="HVG39" s="100"/>
      <c r="HVH39" s="100"/>
      <c r="HVI39" s="100"/>
      <c r="HVJ39" s="100"/>
      <c r="HVK39" s="100"/>
      <c r="HVL39" s="100"/>
      <c r="HVM39" s="100"/>
      <c r="HVN39" s="100"/>
      <c r="HVO39" s="100"/>
      <c r="HVP39" s="100"/>
      <c r="HVQ39" s="100"/>
      <c r="HVR39" s="100"/>
      <c r="HVS39" s="100"/>
      <c r="HVT39" s="100"/>
      <c r="HVU39" s="100"/>
      <c r="HVV39" s="100"/>
      <c r="HVW39" s="100"/>
      <c r="HVX39" s="100"/>
      <c r="HVY39" s="100"/>
      <c r="HVZ39" s="100"/>
      <c r="HWA39" s="100"/>
      <c r="HWB39" s="100"/>
      <c r="HWC39" s="100"/>
      <c r="HWD39" s="100"/>
      <c r="HWE39" s="100"/>
      <c r="HWF39" s="100"/>
      <c r="HWG39" s="100"/>
      <c r="HWH39" s="100"/>
      <c r="HWI39" s="100"/>
      <c r="HWJ39" s="100"/>
      <c r="HWK39" s="100"/>
      <c r="HWL39" s="100"/>
      <c r="HWM39" s="100"/>
      <c r="HWN39" s="100"/>
      <c r="HWO39" s="100"/>
      <c r="HWP39" s="100"/>
      <c r="HWQ39" s="100"/>
      <c r="HWR39" s="100"/>
      <c r="HWS39" s="100"/>
      <c r="HWT39" s="100"/>
      <c r="HWU39" s="100"/>
      <c r="HWV39" s="100"/>
      <c r="HWW39" s="100"/>
      <c r="HWX39" s="100"/>
      <c r="HWY39" s="100"/>
      <c r="HWZ39" s="100"/>
      <c r="HXA39" s="100"/>
      <c r="HXB39" s="100"/>
      <c r="HXC39" s="100"/>
      <c r="HXD39" s="100"/>
      <c r="HXE39" s="100"/>
      <c r="HXF39" s="100"/>
      <c r="HXG39" s="100"/>
      <c r="HXH39" s="100"/>
      <c r="HXI39" s="100"/>
      <c r="HXJ39" s="100"/>
      <c r="HXK39" s="100"/>
      <c r="HXL39" s="100"/>
      <c r="HXM39" s="100"/>
      <c r="HXN39" s="100"/>
      <c r="HXO39" s="100"/>
      <c r="HXP39" s="100"/>
      <c r="HXQ39" s="100"/>
      <c r="HXR39" s="100"/>
      <c r="HXS39" s="100"/>
      <c r="HXT39" s="100"/>
      <c r="HXU39" s="100"/>
      <c r="HXV39" s="100"/>
      <c r="HXW39" s="100"/>
      <c r="HXX39" s="100"/>
      <c r="HXY39" s="100"/>
      <c r="HXZ39" s="100"/>
      <c r="HYA39" s="100"/>
      <c r="HYB39" s="100"/>
      <c r="HYC39" s="100"/>
      <c r="HYD39" s="100"/>
      <c r="HYE39" s="100"/>
      <c r="HYF39" s="100"/>
      <c r="HYG39" s="100"/>
      <c r="HYH39" s="100"/>
      <c r="HYI39" s="100"/>
      <c r="HYJ39" s="100"/>
      <c r="HYK39" s="100"/>
      <c r="HYL39" s="100"/>
      <c r="HYM39" s="100"/>
      <c r="HYN39" s="100"/>
      <c r="HYO39" s="100"/>
      <c r="HYP39" s="100"/>
      <c r="HYQ39" s="100"/>
      <c r="HYR39" s="100"/>
      <c r="HYS39" s="100"/>
      <c r="HYT39" s="100"/>
      <c r="HYU39" s="100"/>
      <c r="HYV39" s="100"/>
      <c r="HYW39" s="100"/>
      <c r="HYX39" s="100"/>
      <c r="HYY39" s="100"/>
      <c r="HYZ39" s="100"/>
      <c r="HZA39" s="100"/>
      <c r="HZB39" s="100"/>
      <c r="HZC39" s="100"/>
      <c r="HZD39" s="100"/>
      <c r="HZE39" s="100"/>
      <c r="HZF39" s="100"/>
      <c r="HZG39" s="100"/>
      <c r="HZH39" s="100"/>
      <c r="HZI39" s="100"/>
      <c r="HZJ39" s="100"/>
      <c r="HZK39" s="100"/>
      <c r="HZL39" s="100"/>
      <c r="HZM39" s="100"/>
      <c r="HZN39" s="100"/>
      <c r="HZO39" s="100"/>
      <c r="HZP39" s="100"/>
      <c r="HZQ39" s="100"/>
      <c r="HZR39" s="100"/>
      <c r="HZS39" s="100"/>
      <c r="HZT39" s="100"/>
      <c r="HZU39" s="100"/>
      <c r="HZV39" s="100"/>
      <c r="HZW39" s="100"/>
      <c r="HZX39" s="100"/>
      <c r="HZY39" s="100"/>
      <c r="HZZ39" s="100"/>
      <c r="IAA39" s="100"/>
      <c r="IAB39" s="100"/>
      <c r="IAC39" s="100"/>
      <c r="IAD39" s="100"/>
      <c r="IAE39" s="100"/>
      <c r="IAF39" s="100"/>
      <c r="IAG39" s="100"/>
      <c r="IAH39" s="100"/>
      <c r="IAI39" s="100"/>
      <c r="IAJ39" s="100"/>
      <c r="IAK39" s="100"/>
      <c r="IAL39" s="100"/>
      <c r="IAM39" s="100"/>
      <c r="IAN39" s="100"/>
      <c r="IAO39" s="100"/>
      <c r="IAP39" s="100"/>
      <c r="IAQ39" s="100"/>
      <c r="IAR39" s="100"/>
      <c r="IAS39" s="100"/>
      <c r="IAT39" s="100"/>
      <c r="IAU39" s="100"/>
      <c r="IAV39" s="100"/>
      <c r="IAW39" s="100"/>
      <c r="IAX39" s="100"/>
      <c r="IAY39" s="100"/>
      <c r="IAZ39" s="100"/>
      <c r="IBA39" s="100"/>
      <c r="IBB39" s="100"/>
      <c r="IBC39" s="100"/>
      <c r="IBD39" s="100"/>
      <c r="IBE39" s="100"/>
      <c r="IBF39" s="100"/>
      <c r="IBG39" s="100"/>
      <c r="IBH39" s="100"/>
      <c r="IBI39" s="100"/>
      <c r="IBJ39" s="100"/>
      <c r="IBK39" s="100"/>
      <c r="IBL39" s="100"/>
      <c r="IBM39" s="100"/>
      <c r="IBN39" s="100"/>
      <c r="IBO39" s="100"/>
      <c r="IBP39" s="100"/>
      <c r="IBQ39" s="100"/>
      <c r="IBR39" s="100"/>
      <c r="IBS39" s="100"/>
      <c r="IBT39" s="100"/>
      <c r="IBU39" s="100"/>
      <c r="IBV39" s="100"/>
      <c r="IBW39" s="100"/>
      <c r="IBX39" s="100"/>
      <c r="IBY39" s="100"/>
      <c r="IBZ39" s="100"/>
      <c r="ICA39" s="100"/>
      <c r="ICB39" s="100"/>
      <c r="ICC39" s="100"/>
      <c r="ICD39" s="100"/>
      <c r="ICE39" s="100"/>
      <c r="ICF39" s="100"/>
      <c r="ICG39" s="100"/>
      <c r="ICH39" s="100"/>
      <c r="ICI39" s="100"/>
      <c r="ICJ39" s="100"/>
      <c r="ICK39" s="100"/>
      <c r="ICL39" s="100"/>
      <c r="ICM39" s="100"/>
      <c r="ICN39" s="100"/>
      <c r="ICO39" s="100"/>
      <c r="ICP39" s="100"/>
      <c r="ICQ39" s="100"/>
      <c r="ICR39" s="100"/>
      <c r="ICS39" s="100"/>
      <c r="ICT39" s="100"/>
      <c r="ICU39" s="100"/>
      <c r="ICV39" s="100"/>
      <c r="ICW39" s="100"/>
      <c r="ICX39" s="100"/>
      <c r="ICY39" s="100"/>
      <c r="ICZ39" s="100"/>
      <c r="IDA39" s="100"/>
      <c r="IDB39" s="100"/>
      <c r="IDC39" s="100"/>
      <c r="IDD39" s="100"/>
      <c r="IDE39" s="100"/>
      <c r="IDF39" s="100"/>
      <c r="IDG39" s="100"/>
      <c r="IDH39" s="100"/>
      <c r="IDI39" s="100"/>
      <c r="IDJ39" s="100"/>
      <c r="IDK39" s="100"/>
      <c r="IDL39" s="100"/>
      <c r="IDM39" s="100"/>
      <c r="IDN39" s="100"/>
      <c r="IDO39" s="100"/>
      <c r="IDP39" s="100"/>
      <c r="IDQ39" s="100"/>
      <c r="IDR39" s="100"/>
      <c r="IDS39" s="100"/>
      <c r="IDT39" s="100"/>
      <c r="IDU39" s="100"/>
      <c r="IDV39" s="100"/>
      <c r="IDW39" s="100"/>
      <c r="IDX39" s="100"/>
      <c r="IDY39" s="100"/>
      <c r="IDZ39" s="100"/>
      <c r="IEA39" s="100"/>
      <c r="IEB39" s="100"/>
      <c r="IEC39" s="100"/>
      <c r="IED39" s="100"/>
      <c r="IEE39" s="100"/>
      <c r="IEF39" s="100"/>
      <c r="IEG39" s="100"/>
      <c r="IEH39" s="100"/>
      <c r="IEI39" s="100"/>
      <c r="IEJ39" s="100"/>
      <c r="IEK39" s="100"/>
      <c r="IEL39" s="100"/>
      <c r="IEM39" s="100"/>
      <c r="IEN39" s="100"/>
      <c r="IEO39" s="100"/>
      <c r="IEP39" s="100"/>
      <c r="IEQ39" s="100"/>
      <c r="IER39" s="100"/>
      <c r="IES39" s="100"/>
      <c r="IET39" s="100"/>
      <c r="IEU39" s="100"/>
      <c r="IEV39" s="100"/>
      <c r="IEW39" s="100"/>
      <c r="IEX39" s="100"/>
      <c r="IEY39" s="100"/>
      <c r="IEZ39" s="100"/>
      <c r="IFA39" s="100"/>
      <c r="IFB39" s="100"/>
      <c r="IFC39" s="100"/>
      <c r="IFD39" s="100"/>
      <c r="IFE39" s="100"/>
      <c r="IFF39" s="100"/>
      <c r="IFG39" s="100"/>
      <c r="IFH39" s="100"/>
      <c r="IFI39" s="100"/>
      <c r="IFJ39" s="100"/>
      <c r="IFK39" s="100"/>
      <c r="IFL39" s="100"/>
      <c r="IFM39" s="100"/>
      <c r="IFN39" s="100"/>
      <c r="IFO39" s="100"/>
      <c r="IFP39" s="100"/>
      <c r="IFQ39" s="100"/>
      <c r="IFR39" s="100"/>
      <c r="IFS39" s="100"/>
      <c r="IFT39" s="100"/>
      <c r="IFU39" s="100"/>
      <c r="IFV39" s="100"/>
      <c r="IFW39" s="100"/>
      <c r="IFX39" s="100"/>
      <c r="IFY39" s="100"/>
      <c r="IFZ39" s="100"/>
      <c r="IGA39" s="100"/>
      <c r="IGB39" s="100"/>
      <c r="IGC39" s="100"/>
      <c r="IGD39" s="100"/>
      <c r="IGE39" s="100"/>
      <c r="IGF39" s="100"/>
      <c r="IGG39" s="100"/>
      <c r="IGH39" s="100"/>
      <c r="IGI39" s="100"/>
      <c r="IGJ39" s="100"/>
      <c r="IGK39" s="100"/>
      <c r="IGL39" s="100"/>
      <c r="IGM39" s="100"/>
      <c r="IGN39" s="100"/>
      <c r="IGO39" s="100"/>
      <c r="IGP39" s="100"/>
      <c r="IGQ39" s="100"/>
      <c r="IGR39" s="100"/>
      <c r="IGS39" s="100"/>
      <c r="IGT39" s="100"/>
      <c r="IGU39" s="100"/>
      <c r="IGV39" s="100"/>
      <c r="IGW39" s="100"/>
      <c r="IGX39" s="100"/>
      <c r="IGY39" s="100"/>
      <c r="IGZ39" s="100"/>
      <c r="IHA39" s="100"/>
      <c r="IHB39" s="100"/>
      <c r="IHC39" s="100"/>
      <c r="IHD39" s="100"/>
      <c r="IHE39" s="100"/>
      <c r="IHF39" s="100"/>
      <c r="IHG39" s="100"/>
      <c r="IHH39" s="100"/>
      <c r="IHI39" s="100"/>
      <c r="IHJ39" s="100"/>
      <c r="IHK39" s="100"/>
      <c r="IHL39" s="100"/>
      <c r="IHM39" s="100"/>
      <c r="IHN39" s="100"/>
      <c r="IHO39" s="100"/>
      <c r="IHP39" s="100"/>
      <c r="IHQ39" s="100"/>
      <c r="IHR39" s="100"/>
      <c r="IHS39" s="100"/>
      <c r="IHT39" s="100"/>
      <c r="IHU39" s="100"/>
      <c r="IHV39" s="100"/>
      <c r="IHW39" s="100"/>
      <c r="IHX39" s="100"/>
      <c r="IHY39" s="100"/>
      <c r="IHZ39" s="100"/>
      <c r="IIA39" s="100"/>
      <c r="IIB39" s="100"/>
      <c r="IIC39" s="100"/>
      <c r="IID39" s="100"/>
      <c r="IIE39" s="100"/>
      <c r="IIF39" s="100"/>
      <c r="IIG39" s="100"/>
      <c r="IIH39" s="100"/>
      <c r="III39" s="100"/>
      <c r="IIJ39" s="100"/>
      <c r="IIK39" s="100"/>
      <c r="IIL39" s="100"/>
      <c r="IIM39" s="100"/>
      <c r="IIN39" s="100"/>
      <c r="IIO39" s="100"/>
      <c r="IIP39" s="100"/>
      <c r="IIQ39" s="100"/>
      <c r="IIR39" s="100"/>
      <c r="IIS39" s="100"/>
      <c r="IIT39" s="100"/>
      <c r="IIU39" s="100"/>
      <c r="IIV39" s="100"/>
      <c r="IIW39" s="100"/>
      <c r="IIX39" s="100"/>
      <c r="IIY39" s="100"/>
      <c r="IIZ39" s="100"/>
      <c r="IJA39" s="100"/>
      <c r="IJB39" s="100"/>
      <c r="IJC39" s="100"/>
      <c r="IJD39" s="100"/>
      <c r="IJE39" s="100"/>
      <c r="IJF39" s="100"/>
      <c r="IJG39" s="100"/>
      <c r="IJH39" s="100"/>
      <c r="IJI39" s="100"/>
      <c r="IJJ39" s="100"/>
      <c r="IJK39" s="100"/>
      <c r="IJL39" s="100"/>
      <c r="IJM39" s="100"/>
      <c r="IJN39" s="100"/>
      <c r="IJO39" s="100"/>
      <c r="IJP39" s="100"/>
      <c r="IJQ39" s="100"/>
      <c r="IJR39" s="100"/>
      <c r="IJS39" s="100"/>
      <c r="IJT39" s="100"/>
      <c r="IJU39" s="100"/>
      <c r="IJV39" s="100"/>
      <c r="IJW39" s="100"/>
      <c r="IJX39" s="100"/>
      <c r="IJY39" s="100"/>
      <c r="IJZ39" s="100"/>
      <c r="IKA39" s="100"/>
      <c r="IKB39" s="100"/>
      <c r="IKC39" s="100"/>
      <c r="IKD39" s="100"/>
      <c r="IKE39" s="100"/>
      <c r="IKF39" s="100"/>
      <c r="IKG39" s="100"/>
      <c r="IKH39" s="100"/>
      <c r="IKI39" s="100"/>
      <c r="IKJ39" s="100"/>
      <c r="IKK39" s="100"/>
      <c r="IKL39" s="100"/>
      <c r="IKM39" s="100"/>
      <c r="IKN39" s="100"/>
      <c r="IKO39" s="100"/>
      <c r="IKP39" s="100"/>
      <c r="IKQ39" s="100"/>
      <c r="IKR39" s="100"/>
      <c r="IKS39" s="100"/>
      <c r="IKT39" s="100"/>
      <c r="IKU39" s="100"/>
      <c r="IKV39" s="100"/>
      <c r="IKW39" s="100"/>
      <c r="IKX39" s="100"/>
      <c r="IKY39" s="100"/>
      <c r="IKZ39" s="100"/>
      <c r="ILA39" s="100"/>
      <c r="ILB39" s="100"/>
      <c r="ILC39" s="100"/>
      <c r="ILD39" s="100"/>
      <c r="ILE39" s="100"/>
      <c r="ILF39" s="100"/>
      <c r="ILG39" s="100"/>
      <c r="ILH39" s="100"/>
      <c r="ILI39" s="100"/>
      <c r="ILJ39" s="100"/>
      <c r="ILK39" s="100"/>
      <c r="ILL39" s="100"/>
      <c r="ILM39" s="100"/>
      <c r="ILN39" s="100"/>
      <c r="ILO39" s="100"/>
      <c r="ILP39" s="100"/>
      <c r="ILQ39" s="100"/>
      <c r="ILR39" s="100"/>
      <c r="ILS39" s="100"/>
      <c r="ILT39" s="100"/>
      <c r="ILU39" s="100"/>
      <c r="ILV39" s="100"/>
      <c r="ILW39" s="100"/>
      <c r="ILX39" s="100"/>
      <c r="ILY39" s="100"/>
      <c r="ILZ39" s="100"/>
      <c r="IMA39" s="100"/>
      <c r="IMB39" s="100"/>
      <c r="IMC39" s="100"/>
      <c r="IMD39" s="100"/>
      <c r="IME39" s="100"/>
      <c r="IMF39" s="100"/>
      <c r="IMG39" s="100"/>
      <c r="IMH39" s="100"/>
      <c r="IMI39" s="100"/>
      <c r="IMJ39" s="100"/>
      <c r="IMK39" s="100"/>
      <c r="IML39" s="100"/>
      <c r="IMM39" s="100"/>
      <c r="IMN39" s="100"/>
      <c r="IMO39" s="100"/>
      <c r="IMP39" s="100"/>
      <c r="IMQ39" s="100"/>
      <c r="IMR39" s="100"/>
      <c r="IMS39" s="100"/>
      <c r="IMT39" s="100"/>
      <c r="IMU39" s="100"/>
      <c r="IMV39" s="100"/>
      <c r="IMW39" s="100"/>
      <c r="IMX39" s="100"/>
      <c r="IMY39" s="100"/>
      <c r="IMZ39" s="100"/>
      <c r="INA39" s="100"/>
      <c r="INB39" s="100"/>
      <c r="INC39" s="100"/>
      <c r="IND39" s="100"/>
      <c r="INE39" s="100"/>
      <c r="INF39" s="100"/>
      <c r="ING39" s="100"/>
      <c r="INH39" s="100"/>
      <c r="INI39" s="100"/>
      <c r="INJ39" s="100"/>
      <c r="INK39" s="100"/>
      <c r="INL39" s="100"/>
      <c r="INM39" s="100"/>
      <c r="INN39" s="100"/>
      <c r="INO39" s="100"/>
      <c r="INP39" s="100"/>
      <c r="INQ39" s="100"/>
      <c r="INR39" s="100"/>
      <c r="INS39" s="100"/>
      <c r="INT39" s="100"/>
      <c r="INU39" s="100"/>
      <c r="INV39" s="100"/>
      <c r="INW39" s="100"/>
      <c r="INX39" s="100"/>
      <c r="INY39" s="100"/>
      <c r="INZ39" s="100"/>
      <c r="IOA39" s="100"/>
      <c r="IOB39" s="100"/>
      <c r="IOC39" s="100"/>
      <c r="IOD39" s="100"/>
      <c r="IOE39" s="100"/>
      <c r="IOF39" s="100"/>
      <c r="IOG39" s="100"/>
      <c r="IOH39" s="100"/>
      <c r="IOI39" s="100"/>
      <c r="IOJ39" s="100"/>
      <c r="IOK39" s="100"/>
      <c r="IOL39" s="100"/>
      <c r="IOM39" s="100"/>
      <c r="ION39" s="100"/>
      <c r="IOO39" s="100"/>
      <c r="IOP39" s="100"/>
      <c r="IOQ39" s="100"/>
      <c r="IOR39" s="100"/>
      <c r="IOS39" s="100"/>
      <c r="IOT39" s="100"/>
      <c r="IOU39" s="100"/>
      <c r="IOV39" s="100"/>
      <c r="IOW39" s="100"/>
      <c r="IOX39" s="100"/>
      <c r="IOY39" s="100"/>
      <c r="IOZ39" s="100"/>
      <c r="IPA39" s="100"/>
      <c r="IPB39" s="100"/>
      <c r="IPC39" s="100"/>
      <c r="IPD39" s="100"/>
      <c r="IPE39" s="100"/>
      <c r="IPF39" s="100"/>
      <c r="IPG39" s="100"/>
      <c r="IPH39" s="100"/>
      <c r="IPI39" s="100"/>
      <c r="IPJ39" s="100"/>
      <c r="IPK39" s="100"/>
      <c r="IPL39" s="100"/>
      <c r="IPM39" s="100"/>
      <c r="IPN39" s="100"/>
      <c r="IPO39" s="100"/>
      <c r="IPP39" s="100"/>
      <c r="IPQ39" s="100"/>
      <c r="IPR39" s="100"/>
      <c r="IPS39" s="100"/>
      <c r="IPT39" s="100"/>
      <c r="IPU39" s="100"/>
      <c r="IPV39" s="100"/>
      <c r="IPW39" s="100"/>
      <c r="IPX39" s="100"/>
      <c r="IPY39" s="100"/>
      <c r="IPZ39" s="100"/>
      <c r="IQA39" s="100"/>
      <c r="IQB39" s="100"/>
      <c r="IQC39" s="100"/>
      <c r="IQD39" s="100"/>
      <c r="IQE39" s="100"/>
      <c r="IQF39" s="100"/>
      <c r="IQG39" s="100"/>
      <c r="IQH39" s="100"/>
      <c r="IQI39" s="100"/>
      <c r="IQJ39" s="100"/>
      <c r="IQK39" s="100"/>
      <c r="IQL39" s="100"/>
      <c r="IQM39" s="100"/>
      <c r="IQN39" s="100"/>
      <c r="IQO39" s="100"/>
      <c r="IQP39" s="100"/>
      <c r="IQQ39" s="100"/>
      <c r="IQR39" s="100"/>
      <c r="IQS39" s="100"/>
      <c r="IQT39" s="100"/>
      <c r="IQU39" s="100"/>
      <c r="IQV39" s="100"/>
      <c r="IQW39" s="100"/>
      <c r="IQX39" s="100"/>
      <c r="IQY39" s="100"/>
      <c r="IQZ39" s="100"/>
      <c r="IRA39" s="100"/>
      <c r="IRB39" s="100"/>
      <c r="IRC39" s="100"/>
      <c r="IRD39" s="100"/>
      <c r="IRE39" s="100"/>
      <c r="IRF39" s="100"/>
      <c r="IRG39" s="100"/>
      <c r="IRH39" s="100"/>
      <c r="IRI39" s="100"/>
      <c r="IRJ39" s="100"/>
      <c r="IRK39" s="100"/>
      <c r="IRL39" s="100"/>
      <c r="IRM39" s="100"/>
      <c r="IRN39" s="100"/>
      <c r="IRO39" s="100"/>
      <c r="IRP39" s="100"/>
      <c r="IRQ39" s="100"/>
      <c r="IRR39" s="100"/>
      <c r="IRS39" s="100"/>
      <c r="IRT39" s="100"/>
      <c r="IRU39" s="100"/>
      <c r="IRV39" s="100"/>
      <c r="IRW39" s="100"/>
      <c r="IRX39" s="100"/>
      <c r="IRY39" s="100"/>
      <c r="IRZ39" s="100"/>
      <c r="ISA39" s="100"/>
      <c r="ISB39" s="100"/>
      <c r="ISC39" s="100"/>
      <c r="ISD39" s="100"/>
      <c r="ISE39" s="100"/>
      <c r="ISF39" s="100"/>
      <c r="ISG39" s="100"/>
      <c r="ISH39" s="100"/>
      <c r="ISI39" s="100"/>
      <c r="ISJ39" s="100"/>
      <c r="ISK39" s="100"/>
      <c r="ISL39" s="100"/>
      <c r="ISM39" s="100"/>
      <c r="ISN39" s="100"/>
      <c r="ISO39" s="100"/>
      <c r="ISP39" s="100"/>
      <c r="ISQ39" s="100"/>
      <c r="ISR39" s="100"/>
      <c r="ISS39" s="100"/>
      <c r="IST39" s="100"/>
      <c r="ISU39" s="100"/>
      <c r="ISV39" s="100"/>
      <c r="ISW39" s="100"/>
      <c r="ISX39" s="100"/>
      <c r="ISY39" s="100"/>
      <c r="ISZ39" s="100"/>
      <c r="ITA39" s="100"/>
      <c r="ITB39" s="100"/>
      <c r="ITC39" s="100"/>
      <c r="ITD39" s="100"/>
      <c r="ITE39" s="100"/>
      <c r="ITF39" s="100"/>
      <c r="ITG39" s="100"/>
      <c r="ITH39" s="100"/>
      <c r="ITI39" s="100"/>
      <c r="ITJ39" s="100"/>
      <c r="ITK39" s="100"/>
      <c r="ITL39" s="100"/>
      <c r="ITM39" s="100"/>
      <c r="ITN39" s="100"/>
      <c r="ITO39" s="100"/>
      <c r="ITP39" s="100"/>
      <c r="ITQ39" s="100"/>
      <c r="ITR39" s="100"/>
      <c r="ITS39" s="100"/>
      <c r="ITT39" s="100"/>
      <c r="ITU39" s="100"/>
      <c r="ITV39" s="100"/>
      <c r="ITW39" s="100"/>
      <c r="ITX39" s="100"/>
      <c r="ITY39" s="100"/>
      <c r="ITZ39" s="100"/>
      <c r="IUA39" s="100"/>
      <c r="IUB39" s="100"/>
      <c r="IUC39" s="100"/>
      <c r="IUD39" s="100"/>
      <c r="IUE39" s="100"/>
      <c r="IUF39" s="100"/>
      <c r="IUG39" s="100"/>
      <c r="IUH39" s="100"/>
      <c r="IUI39" s="100"/>
      <c r="IUJ39" s="100"/>
      <c r="IUK39" s="100"/>
      <c r="IUL39" s="100"/>
      <c r="IUM39" s="100"/>
      <c r="IUN39" s="100"/>
      <c r="IUO39" s="100"/>
      <c r="IUP39" s="100"/>
      <c r="IUQ39" s="100"/>
      <c r="IUR39" s="100"/>
      <c r="IUS39" s="100"/>
      <c r="IUT39" s="100"/>
      <c r="IUU39" s="100"/>
      <c r="IUV39" s="100"/>
      <c r="IUW39" s="100"/>
      <c r="IUX39" s="100"/>
      <c r="IUY39" s="100"/>
      <c r="IUZ39" s="100"/>
      <c r="IVA39" s="100"/>
      <c r="IVB39" s="100"/>
      <c r="IVC39" s="100"/>
      <c r="IVD39" s="100"/>
      <c r="IVE39" s="100"/>
      <c r="IVF39" s="100"/>
      <c r="IVG39" s="100"/>
      <c r="IVH39" s="100"/>
      <c r="IVI39" s="100"/>
      <c r="IVJ39" s="100"/>
      <c r="IVK39" s="100"/>
      <c r="IVL39" s="100"/>
      <c r="IVM39" s="100"/>
      <c r="IVN39" s="100"/>
      <c r="IVO39" s="100"/>
      <c r="IVP39" s="100"/>
      <c r="IVQ39" s="100"/>
      <c r="IVR39" s="100"/>
      <c r="IVS39" s="100"/>
      <c r="IVT39" s="100"/>
      <c r="IVU39" s="100"/>
      <c r="IVV39" s="100"/>
      <c r="IVW39" s="100"/>
      <c r="IVX39" s="100"/>
      <c r="IVY39" s="100"/>
      <c r="IVZ39" s="100"/>
      <c r="IWA39" s="100"/>
      <c r="IWB39" s="100"/>
      <c r="IWC39" s="100"/>
      <c r="IWD39" s="100"/>
      <c r="IWE39" s="100"/>
      <c r="IWF39" s="100"/>
      <c r="IWG39" s="100"/>
      <c r="IWH39" s="100"/>
      <c r="IWI39" s="100"/>
      <c r="IWJ39" s="100"/>
      <c r="IWK39" s="100"/>
      <c r="IWL39" s="100"/>
      <c r="IWM39" s="100"/>
      <c r="IWN39" s="100"/>
      <c r="IWO39" s="100"/>
      <c r="IWP39" s="100"/>
      <c r="IWQ39" s="100"/>
      <c r="IWR39" s="100"/>
      <c r="IWS39" s="100"/>
      <c r="IWT39" s="100"/>
      <c r="IWU39" s="100"/>
      <c r="IWV39" s="100"/>
      <c r="IWW39" s="100"/>
      <c r="IWX39" s="100"/>
      <c r="IWY39" s="100"/>
      <c r="IWZ39" s="100"/>
      <c r="IXA39" s="100"/>
      <c r="IXB39" s="100"/>
      <c r="IXC39" s="100"/>
      <c r="IXD39" s="100"/>
      <c r="IXE39" s="100"/>
      <c r="IXF39" s="100"/>
      <c r="IXG39" s="100"/>
      <c r="IXH39" s="100"/>
      <c r="IXI39" s="100"/>
      <c r="IXJ39" s="100"/>
      <c r="IXK39" s="100"/>
      <c r="IXL39" s="100"/>
      <c r="IXM39" s="100"/>
      <c r="IXN39" s="100"/>
      <c r="IXO39" s="100"/>
      <c r="IXP39" s="100"/>
      <c r="IXQ39" s="100"/>
      <c r="IXR39" s="100"/>
      <c r="IXS39" s="100"/>
      <c r="IXT39" s="100"/>
      <c r="IXU39" s="100"/>
      <c r="IXV39" s="100"/>
      <c r="IXW39" s="100"/>
      <c r="IXX39" s="100"/>
      <c r="IXY39" s="100"/>
      <c r="IXZ39" s="100"/>
      <c r="IYA39" s="100"/>
      <c r="IYB39" s="100"/>
      <c r="IYC39" s="100"/>
      <c r="IYD39" s="100"/>
      <c r="IYE39" s="100"/>
      <c r="IYF39" s="100"/>
      <c r="IYG39" s="100"/>
      <c r="IYH39" s="100"/>
      <c r="IYI39" s="100"/>
      <c r="IYJ39" s="100"/>
      <c r="IYK39" s="100"/>
      <c r="IYL39" s="100"/>
      <c r="IYM39" s="100"/>
      <c r="IYN39" s="100"/>
      <c r="IYO39" s="100"/>
      <c r="IYP39" s="100"/>
      <c r="IYQ39" s="100"/>
      <c r="IYR39" s="100"/>
      <c r="IYS39" s="100"/>
      <c r="IYT39" s="100"/>
      <c r="IYU39" s="100"/>
      <c r="IYV39" s="100"/>
      <c r="IYW39" s="100"/>
      <c r="IYX39" s="100"/>
      <c r="IYY39" s="100"/>
      <c r="IYZ39" s="100"/>
      <c r="IZA39" s="100"/>
      <c r="IZB39" s="100"/>
      <c r="IZC39" s="100"/>
      <c r="IZD39" s="100"/>
      <c r="IZE39" s="100"/>
      <c r="IZF39" s="100"/>
      <c r="IZG39" s="100"/>
      <c r="IZH39" s="100"/>
      <c r="IZI39" s="100"/>
      <c r="IZJ39" s="100"/>
      <c r="IZK39" s="100"/>
      <c r="IZL39" s="100"/>
      <c r="IZM39" s="100"/>
      <c r="IZN39" s="100"/>
      <c r="IZO39" s="100"/>
      <c r="IZP39" s="100"/>
      <c r="IZQ39" s="100"/>
      <c r="IZR39" s="100"/>
      <c r="IZS39" s="100"/>
      <c r="IZT39" s="100"/>
      <c r="IZU39" s="100"/>
      <c r="IZV39" s="100"/>
      <c r="IZW39" s="100"/>
      <c r="IZX39" s="100"/>
      <c r="IZY39" s="100"/>
      <c r="IZZ39" s="100"/>
      <c r="JAA39" s="100"/>
      <c r="JAB39" s="100"/>
      <c r="JAC39" s="100"/>
      <c r="JAD39" s="100"/>
      <c r="JAE39" s="100"/>
      <c r="JAF39" s="100"/>
      <c r="JAG39" s="100"/>
      <c r="JAH39" s="100"/>
      <c r="JAI39" s="100"/>
      <c r="JAJ39" s="100"/>
      <c r="JAK39" s="100"/>
      <c r="JAL39" s="100"/>
      <c r="JAM39" s="100"/>
      <c r="JAN39" s="100"/>
      <c r="JAO39" s="100"/>
      <c r="JAP39" s="100"/>
      <c r="JAQ39" s="100"/>
      <c r="JAR39" s="100"/>
      <c r="JAS39" s="100"/>
      <c r="JAT39" s="100"/>
      <c r="JAU39" s="100"/>
      <c r="JAV39" s="100"/>
      <c r="JAW39" s="100"/>
      <c r="JAX39" s="100"/>
      <c r="JAY39" s="100"/>
      <c r="JAZ39" s="100"/>
      <c r="JBA39" s="100"/>
      <c r="JBB39" s="100"/>
      <c r="JBC39" s="100"/>
      <c r="JBD39" s="100"/>
      <c r="JBE39" s="100"/>
      <c r="JBF39" s="100"/>
      <c r="JBG39" s="100"/>
      <c r="JBH39" s="100"/>
      <c r="JBI39" s="100"/>
      <c r="JBJ39" s="100"/>
      <c r="JBK39" s="100"/>
      <c r="JBL39" s="100"/>
      <c r="JBM39" s="100"/>
      <c r="JBN39" s="100"/>
      <c r="JBO39" s="100"/>
      <c r="JBP39" s="100"/>
      <c r="JBQ39" s="100"/>
      <c r="JBR39" s="100"/>
      <c r="JBS39" s="100"/>
      <c r="JBT39" s="100"/>
      <c r="JBU39" s="100"/>
      <c r="JBV39" s="100"/>
      <c r="JBW39" s="100"/>
      <c r="JBX39" s="100"/>
      <c r="JBY39" s="100"/>
      <c r="JBZ39" s="100"/>
      <c r="JCA39" s="100"/>
      <c r="JCB39" s="100"/>
      <c r="JCC39" s="100"/>
      <c r="JCD39" s="100"/>
      <c r="JCE39" s="100"/>
      <c r="JCF39" s="100"/>
      <c r="JCG39" s="100"/>
      <c r="JCH39" s="100"/>
      <c r="JCI39" s="100"/>
      <c r="JCJ39" s="100"/>
      <c r="JCK39" s="100"/>
      <c r="JCL39" s="100"/>
      <c r="JCM39" s="100"/>
      <c r="JCN39" s="100"/>
      <c r="JCO39" s="100"/>
      <c r="JCP39" s="100"/>
      <c r="JCQ39" s="100"/>
      <c r="JCR39" s="100"/>
      <c r="JCS39" s="100"/>
      <c r="JCT39" s="100"/>
      <c r="JCU39" s="100"/>
      <c r="JCV39" s="100"/>
      <c r="JCW39" s="100"/>
      <c r="JCX39" s="100"/>
      <c r="JCY39" s="100"/>
      <c r="JCZ39" s="100"/>
      <c r="JDA39" s="100"/>
      <c r="JDB39" s="100"/>
      <c r="JDC39" s="100"/>
      <c r="JDD39" s="100"/>
      <c r="JDE39" s="100"/>
      <c r="JDF39" s="100"/>
      <c r="JDG39" s="100"/>
      <c r="JDH39" s="100"/>
      <c r="JDI39" s="100"/>
      <c r="JDJ39" s="100"/>
      <c r="JDK39" s="100"/>
      <c r="JDL39" s="100"/>
      <c r="JDM39" s="100"/>
      <c r="JDN39" s="100"/>
      <c r="JDO39" s="100"/>
      <c r="JDP39" s="100"/>
      <c r="JDQ39" s="100"/>
      <c r="JDR39" s="100"/>
      <c r="JDS39" s="100"/>
      <c r="JDT39" s="100"/>
      <c r="JDU39" s="100"/>
      <c r="JDV39" s="100"/>
      <c r="JDW39" s="100"/>
      <c r="JDX39" s="100"/>
      <c r="JDY39" s="100"/>
      <c r="JDZ39" s="100"/>
      <c r="JEA39" s="100"/>
      <c r="JEB39" s="100"/>
      <c r="JEC39" s="100"/>
      <c r="JED39" s="100"/>
      <c r="JEE39" s="100"/>
      <c r="JEF39" s="100"/>
      <c r="JEG39" s="100"/>
      <c r="JEH39" s="100"/>
      <c r="JEI39" s="100"/>
      <c r="JEJ39" s="100"/>
      <c r="JEK39" s="100"/>
      <c r="JEL39" s="100"/>
      <c r="JEM39" s="100"/>
      <c r="JEN39" s="100"/>
      <c r="JEO39" s="100"/>
      <c r="JEP39" s="100"/>
      <c r="JEQ39" s="100"/>
      <c r="JER39" s="100"/>
      <c r="JES39" s="100"/>
      <c r="JET39" s="100"/>
      <c r="JEU39" s="100"/>
      <c r="JEV39" s="100"/>
      <c r="JEW39" s="100"/>
      <c r="JEX39" s="100"/>
      <c r="JEY39" s="100"/>
      <c r="JEZ39" s="100"/>
      <c r="JFA39" s="100"/>
      <c r="JFB39" s="100"/>
      <c r="JFC39" s="100"/>
      <c r="JFD39" s="100"/>
      <c r="JFE39" s="100"/>
      <c r="JFF39" s="100"/>
      <c r="JFG39" s="100"/>
      <c r="JFH39" s="100"/>
      <c r="JFI39" s="100"/>
      <c r="JFJ39" s="100"/>
      <c r="JFK39" s="100"/>
      <c r="JFL39" s="100"/>
      <c r="JFM39" s="100"/>
      <c r="JFN39" s="100"/>
      <c r="JFO39" s="100"/>
      <c r="JFP39" s="100"/>
      <c r="JFQ39" s="100"/>
      <c r="JFR39" s="100"/>
      <c r="JFS39" s="100"/>
      <c r="JFT39" s="100"/>
      <c r="JFU39" s="100"/>
      <c r="JFV39" s="100"/>
      <c r="JFW39" s="100"/>
      <c r="JFX39" s="100"/>
      <c r="JFY39" s="100"/>
      <c r="JFZ39" s="100"/>
      <c r="JGA39" s="100"/>
      <c r="JGB39" s="100"/>
      <c r="JGC39" s="100"/>
      <c r="JGD39" s="100"/>
      <c r="JGE39" s="100"/>
      <c r="JGF39" s="100"/>
      <c r="JGG39" s="100"/>
      <c r="JGH39" s="100"/>
      <c r="JGI39" s="100"/>
      <c r="JGJ39" s="100"/>
      <c r="JGK39" s="100"/>
      <c r="JGL39" s="100"/>
      <c r="JGM39" s="100"/>
      <c r="JGN39" s="100"/>
      <c r="JGO39" s="100"/>
      <c r="JGP39" s="100"/>
      <c r="JGQ39" s="100"/>
      <c r="JGR39" s="100"/>
      <c r="JGS39" s="100"/>
      <c r="JGT39" s="100"/>
      <c r="JGU39" s="100"/>
      <c r="JGV39" s="100"/>
      <c r="JGW39" s="100"/>
      <c r="JGX39" s="100"/>
      <c r="JGY39" s="100"/>
      <c r="JGZ39" s="100"/>
      <c r="JHA39" s="100"/>
      <c r="JHB39" s="100"/>
      <c r="JHC39" s="100"/>
      <c r="JHD39" s="100"/>
      <c r="JHE39" s="100"/>
      <c r="JHF39" s="100"/>
      <c r="JHG39" s="100"/>
      <c r="JHH39" s="100"/>
      <c r="JHI39" s="100"/>
      <c r="JHJ39" s="100"/>
      <c r="JHK39" s="100"/>
      <c r="JHL39" s="100"/>
      <c r="JHM39" s="100"/>
      <c r="JHN39" s="100"/>
      <c r="JHO39" s="100"/>
      <c r="JHP39" s="100"/>
      <c r="JHQ39" s="100"/>
      <c r="JHR39" s="100"/>
      <c r="JHS39" s="100"/>
      <c r="JHT39" s="100"/>
      <c r="JHU39" s="100"/>
      <c r="JHV39" s="100"/>
      <c r="JHW39" s="100"/>
      <c r="JHX39" s="100"/>
      <c r="JHY39" s="100"/>
      <c r="JHZ39" s="100"/>
      <c r="JIA39" s="100"/>
      <c r="JIB39" s="100"/>
      <c r="JIC39" s="100"/>
      <c r="JID39" s="100"/>
      <c r="JIE39" s="100"/>
      <c r="JIF39" s="100"/>
      <c r="JIG39" s="100"/>
      <c r="JIH39" s="100"/>
      <c r="JII39" s="100"/>
      <c r="JIJ39" s="100"/>
      <c r="JIK39" s="100"/>
      <c r="JIL39" s="100"/>
      <c r="JIM39" s="100"/>
      <c r="JIN39" s="100"/>
      <c r="JIO39" s="100"/>
      <c r="JIP39" s="100"/>
      <c r="JIQ39" s="100"/>
      <c r="JIR39" s="100"/>
      <c r="JIS39" s="100"/>
      <c r="JIT39" s="100"/>
      <c r="JIU39" s="100"/>
      <c r="JIV39" s="100"/>
      <c r="JIW39" s="100"/>
      <c r="JIX39" s="100"/>
      <c r="JIY39" s="100"/>
      <c r="JIZ39" s="100"/>
      <c r="JJA39" s="100"/>
      <c r="JJB39" s="100"/>
      <c r="JJC39" s="100"/>
      <c r="JJD39" s="100"/>
      <c r="JJE39" s="100"/>
      <c r="JJF39" s="100"/>
      <c r="JJG39" s="100"/>
      <c r="JJH39" s="100"/>
      <c r="JJI39" s="100"/>
      <c r="JJJ39" s="100"/>
      <c r="JJK39" s="100"/>
      <c r="JJL39" s="100"/>
      <c r="JJM39" s="100"/>
      <c r="JJN39" s="100"/>
      <c r="JJO39" s="100"/>
      <c r="JJP39" s="100"/>
      <c r="JJQ39" s="100"/>
      <c r="JJR39" s="100"/>
      <c r="JJS39" s="100"/>
      <c r="JJT39" s="100"/>
      <c r="JJU39" s="100"/>
      <c r="JJV39" s="100"/>
      <c r="JJW39" s="100"/>
      <c r="JJX39" s="100"/>
      <c r="JJY39" s="100"/>
      <c r="JJZ39" s="100"/>
      <c r="JKA39" s="100"/>
      <c r="JKB39" s="100"/>
      <c r="JKC39" s="100"/>
      <c r="JKD39" s="100"/>
      <c r="JKE39" s="100"/>
      <c r="JKF39" s="100"/>
      <c r="JKG39" s="100"/>
      <c r="JKH39" s="100"/>
      <c r="JKI39" s="100"/>
      <c r="JKJ39" s="100"/>
      <c r="JKK39" s="100"/>
      <c r="JKL39" s="100"/>
      <c r="JKM39" s="100"/>
      <c r="JKN39" s="100"/>
      <c r="JKO39" s="100"/>
      <c r="JKP39" s="100"/>
      <c r="JKQ39" s="100"/>
      <c r="JKR39" s="100"/>
      <c r="JKS39" s="100"/>
      <c r="JKT39" s="100"/>
      <c r="JKU39" s="100"/>
      <c r="JKV39" s="100"/>
      <c r="JKW39" s="100"/>
      <c r="JKX39" s="100"/>
      <c r="JKY39" s="100"/>
      <c r="JKZ39" s="100"/>
      <c r="JLA39" s="100"/>
      <c r="JLB39" s="100"/>
      <c r="JLC39" s="100"/>
      <c r="JLD39" s="100"/>
      <c r="JLE39" s="100"/>
      <c r="JLF39" s="100"/>
      <c r="JLG39" s="100"/>
      <c r="JLH39" s="100"/>
      <c r="JLI39" s="100"/>
      <c r="JLJ39" s="100"/>
      <c r="JLK39" s="100"/>
      <c r="JLL39" s="100"/>
      <c r="JLM39" s="100"/>
      <c r="JLN39" s="100"/>
      <c r="JLO39" s="100"/>
      <c r="JLP39" s="100"/>
      <c r="JLQ39" s="100"/>
      <c r="JLR39" s="100"/>
      <c r="JLS39" s="100"/>
      <c r="JLT39" s="100"/>
      <c r="JLU39" s="100"/>
      <c r="JLV39" s="100"/>
      <c r="JLW39" s="100"/>
      <c r="JLX39" s="100"/>
      <c r="JLY39" s="100"/>
      <c r="JLZ39" s="100"/>
      <c r="JMA39" s="100"/>
      <c r="JMB39" s="100"/>
      <c r="JMC39" s="100"/>
      <c r="JMD39" s="100"/>
      <c r="JME39" s="100"/>
      <c r="JMF39" s="100"/>
      <c r="JMG39" s="100"/>
      <c r="JMH39" s="100"/>
      <c r="JMI39" s="100"/>
      <c r="JMJ39" s="100"/>
      <c r="JMK39" s="100"/>
      <c r="JML39" s="100"/>
      <c r="JMM39" s="100"/>
      <c r="JMN39" s="100"/>
      <c r="JMO39" s="100"/>
      <c r="JMP39" s="100"/>
      <c r="JMQ39" s="100"/>
      <c r="JMR39" s="100"/>
      <c r="JMS39" s="100"/>
      <c r="JMT39" s="100"/>
      <c r="JMU39" s="100"/>
      <c r="JMV39" s="100"/>
      <c r="JMW39" s="100"/>
      <c r="JMX39" s="100"/>
      <c r="JMY39" s="100"/>
      <c r="JMZ39" s="100"/>
      <c r="JNA39" s="100"/>
      <c r="JNB39" s="100"/>
      <c r="JNC39" s="100"/>
      <c r="JND39" s="100"/>
      <c r="JNE39" s="100"/>
      <c r="JNF39" s="100"/>
      <c r="JNG39" s="100"/>
      <c r="JNH39" s="100"/>
      <c r="JNI39" s="100"/>
      <c r="JNJ39" s="100"/>
      <c r="JNK39" s="100"/>
      <c r="JNL39" s="100"/>
      <c r="JNM39" s="100"/>
      <c r="JNN39" s="100"/>
      <c r="JNO39" s="100"/>
      <c r="JNP39" s="100"/>
      <c r="JNQ39" s="100"/>
      <c r="JNR39" s="100"/>
      <c r="JNS39" s="100"/>
      <c r="JNT39" s="100"/>
      <c r="JNU39" s="100"/>
      <c r="JNV39" s="100"/>
      <c r="JNW39" s="100"/>
      <c r="JNX39" s="100"/>
      <c r="JNY39" s="100"/>
      <c r="JNZ39" s="100"/>
      <c r="JOA39" s="100"/>
      <c r="JOB39" s="100"/>
      <c r="JOC39" s="100"/>
      <c r="JOD39" s="100"/>
      <c r="JOE39" s="100"/>
      <c r="JOF39" s="100"/>
      <c r="JOG39" s="100"/>
      <c r="JOH39" s="100"/>
      <c r="JOI39" s="100"/>
      <c r="JOJ39" s="100"/>
      <c r="JOK39" s="100"/>
      <c r="JOL39" s="100"/>
      <c r="JOM39" s="100"/>
      <c r="JON39" s="100"/>
      <c r="JOO39" s="100"/>
      <c r="JOP39" s="100"/>
      <c r="JOQ39" s="100"/>
      <c r="JOR39" s="100"/>
      <c r="JOS39" s="100"/>
      <c r="JOT39" s="100"/>
      <c r="JOU39" s="100"/>
      <c r="JOV39" s="100"/>
      <c r="JOW39" s="100"/>
      <c r="JOX39" s="100"/>
      <c r="JOY39" s="100"/>
      <c r="JOZ39" s="100"/>
      <c r="JPA39" s="100"/>
      <c r="JPB39" s="100"/>
      <c r="JPC39" s="100"/>
      <c r="JPD39" s="100"/>
      <c r="JPE39" s="100"/>
      <c r="JPF39" s="100"/>
      <c r="JPG39" s="100"/>
      <c r="JPH39" s="100"/>
      <c r="JPI39" s="100"/>
      <c r="JPJ39" s="100"/>
      <c r="JPK39" s="100"/>
      <c r="JPL39" s="100"/>
      <c r="JPM39" s="100"/>
      <c r="JPN39" s="100"/>
      <c r="JPO39" s="100"/>
      <c r="JPP39" s="100"/>
      <c r="JPQ39" s="100"/>
      <c r="JPR39" s="100"/>
      <c r="JPS39" s="100"/>
      <c r="JPT39" s="100"/>
      <c r="JPU39" s="100"/>
      <c r="JPV39" s="100"/>
      <c r="JPW39" s="100"/>
      <c r="JPX39" s="100"/>
      <c r="JPY39" s="100"/>
      <c r="JPZ39" s="100"/>
      <c r="JQA39" s="100"/>
      <c r="JQB39" s="100"/>
      <c r="JQC39" s="100"/>
      <c r="JQD39" s="100"/>
      <c r="JQE39" s="100"/>
      <c r="JQF39" s="100"/>
      <c r="JQG39" s="100"/>
      <c r="JQH39" s="100"/>
      <c r="JQI39" s="100"/>
      <c r="JQJ39" s="100"/>
      <c r="JQK39" s="100"/>
      <c r="JQL39" s="100"/>
      <c r="JQM39" s="100"/>
      <c r="JQN39" s="100"/>
      <c r="JQO39" s="100"/>
      <c r="JQP39" s="100"/>
      <c r="JQQ39" s="100"/>
      <c r="JQR39" s="100"/>
      <c r="JQS39" s="100"/>
      <c r="JQT39" s="100"/>
      <c r="JQU39" s="100"/>
      <c r="JQV39" s="100"/>
      <c r="JQW39" s="100"/>
      <c r="JQX39" s="100"/>
      <c r="JQY39" s="100"/>
      <c r="JQZ39" s="100"/>
      <c r="JRA39" s="100"/>
      <c r="JRB39" s="100"/>
      <c r="JRC39" s="100"/>
      <c r="JRD39" s="100"/>
      <c r="JRE39" s="100"/>
      <c r="JRF39" s="100"/>
      <c r="JRG39" s="100"/>
      <c r="JRH39" s="100"/>
      <c r="JRI39" s="100"/>
      <c r="JRJ39" s="100"/>
      <c r="JRK39" s="100"/>
      <c r="JRL39" s="100"/>
      <c r="JRM39" s="100"/>
      <c r="JRN39" s="100"/>
      <c r="JRO39" s="100"/>
      <c r="JRP39" s="100"/>
      <c r="JRQ39" s="100"/>
      <c r="JRR39" s="100"/>
      <c r="JRS39" s="100"/>
      <c r="JRT39" s="100"/>
      <c r="JRU39" s="100"/>
      <c r="JRV39" s="100"/>
      <c r="JRW39" s="100"/>
      <c r="JRX39" s="100"/>
      <c r="JRY39" s="100"/>
      <c r="JRZ39" s="100"/>
      <c r="JSA39" s="100"/>
      <c r="JSB39" s="100"/>
      <c r="JSC39" s="100"/>
      <c r="JSD39" s="100"/>
      <c r="JSE39" s="100"/>
      <c r="JSF39" s="100"/>
      <c r="JSG39" s="100"/>
      <c r="JSH39" s="100"/>
      <c r="JSI39" s="100"/>
      <c r="JSJ39" s="100"/>
      <c r="JSK39" s="100"/>
      <c r="JSL39" s="100"/>
      <c r="JSM39" s="100"/>
      <c r="JSN39" s="100"/>
      <c r="JSO39" s="100"/>
      <c r="JSP39" s="100"/>
      <c r="JSQ39" s="100"/>
      <c r="JSR39" s="100"/>
      <c r="JSS39" s="100"/>
      <c r="JST39" s="100"/>
      <c r="JSU39" s="100"/>
      <c r="JSV39" s="100"/>
      <c r="JSW39" s="100"/>
      <c r="JSX39" s="100"/>
      <c r="JSY39" s="100"/>
      <c r="JSZ39" s="100"/>
      <c r="JTA39" s="100"/>
      <c r="JTB39" s="100"/>
      <c r="JTC39" s="100"/>
      <c r="JTD39" s="100"/>
      <c r="JTE39" s="100"/>
      <c r="JTF39" s="100"/>
      <c r="JTG39" s="100"/>
      <c r="JTH39" s="100"/>
      <c r="JTI39" s="100"/>
      <c r="JTJ39" s="100"/>
      <c r="JTK39" s="100"/>
      <c r="JTL39" s="100"/>
      <c r="JTM39" s="100"/>
      <c r="JTN39" s="100"/>
      <c r="JTO39" s="100"/>
      <c r="JTP39" s="100"/>
      <c r="JTQ39" s="100"/>
      <c r="JTR39" s="100"/>
      <c r="JTS39" s="100"/>
      <c r="JTT39" s="100"/>
      <c r="JTU39" s="100"/>
      <c r="JTV39" s="100"/>
      <c r="JTW39" s="100"/>
      <c r="JTX39" s="100"/>
      <c r="JTY39" s="100"/>
      <c r="JTZ39" s="100"/>
      <c r="JUA39" s="100"/>
      <c r="JUB39" s="100"/>
      <c r="JUC39" s="100"/>
      <c r="JUD39" s="100"/>
      <c r="JUE39" s="100"/>
      <c r="JUF39" s="100"/>
      <c r="JUG39" s="100"/>
      <c r="JUH39" s="100"/>
      <c r="JUI39" s="100"/>
      <c r="JUJ39" s="100"/>
      <c r="JUK39" s="100"/>
      <c r="JUL39" s="100"/>
      <c r="JUM39" s="100"/>
      <c r="JUN39" s="100"/>
      <c r="JUO39" s="100"/>
      <c r="JUP39" s="100"/>
      <c r="JUQ39" s="100"/>
      <c r="JUR39" s="100"/>
      <c r="JUS39" s="100"/>
      <c r="JUT39" s="100"/>
      <c r="JUU39" s="100"/>
      <c r="JUV39" s="100"/>
      <c r="JUW39" s="100"/>
      <c r="JUX39" s="100"/>
      <c r="JUY39" s="100"/>
      <c r="JUZ39" s="100"/>
      <c r="JVA39" s="100"/>
      <c r="JVB39" s="100"/>
      <c r="JVC39" s="100"/>
      <c r="JVD39" s="100"/>
      <c r="JVE39" s="100"/>
      <c r="JVF39" s="100"/>
      <c r="JVG39" s="100"/>
      <c r="JVH39" s="100"/>
      <c r="JVI39" s="100"/>
      <c r="JVJ39" s="100"/>
      <c r="JVK39" s="100"/>
      <c r="JVL39" s="100"/>
      <c r="JVM39" s="100"/>
      <c r="JVN39" s="100"/>
      <c r="JVO39" s="100"/>
      <c r="JVP39" s="100"/>
      <c r="JVQ39" s="100"/>
      <c r="JVR39" s="100"/>
      <c r="JVS39" s="100"/>
      <c r="JVT39" s="100"/>
      <c r="JVU39" s="100"/>
      <c r="JVV39" s="100"/>
      <c r="JVW39" s="100"/>
      <c r="JVX39" s="100"/>
      <c r="JVY39" s="100"/>
      <c r="JVZ39" s="100"/>
      <c r="JWA39" s="100"/>
      <c r="JWB39" s="100"/>
      <c r="JWC39" s="100"/>
      <c r="JWD39" s="100"/>
      <c r="JWE39" s="100"/>
      <c r="JWF39" s="100"/>
      <c r="JWG39" s="100"/>
      <c r="JWH39" s="100"/>
      <c r="JWI39" s="100"/>
      <c r="JWJ39" s="100"/>
      <c r="JWK39" s="100"/>
      <c r="JWL39" s="100"/>
      <c r="JWM39" s="100"/>
      <c r="JWN39" s="100"/>
      <c r="JWO39" s="100"/>
      <c r="JWP39" s="100"/>
      <c r="JWQ39" s="100"/>
      <c r="JWR39" s="100"/>
      <c r="JWS39" s="100"/>
      <c r="JWT39" s="100"/>
      <c r="JWU39" s="100"/>
      <c r="JWV39" s="100"/>
      <c r="JWW39" s="100"/>
      <c r="JWX39" s="100"/>
      <c r="JWY39" s="100"/>
      <c r="JWZ39" s="100"/>
      <c r="JXA39" s="100"/>
      <c r="JXB39" s="100"/>
      <c r="JXC39" s="100"/>
      <c r="JXD39" s="100"/>
      <c r="JXE39" s="100"/>
      <c r="JXF39" s="100"/>
      <c r="JXG39" s="100"/>
      <c r="JXH39" s="100"/>
      <c r="JXI39" s="100"/>
      <c r="JXJ39" s="100"/>
      <c r="JXK39" s="100"/>
      <c r="JXL39" s="100"/>
      <c r="JXM39" s="100"/>
      <c r="JXN39" s="100"/>
      <c r="JXO39" s="100"/>
      <c r="JXP39" s="100"/>
      <c r="JXQ39" s="100"/>
      <c r="JXR39" s="100"/>
      <c r="JXS39" s="100"/>
      <c r="JXT39" s="100"/>
      <c r="JXU39" s="100"/>
      <c r="JXV39" s="100"/>
      <c r="JXW39" s="100"/>
      <c r="JXX39" s="100"/>
      <c r="JXY39" s="100"/>
      <c r="JXZ39" s="100"/>
      <c r="JYA39" s="100"/>
      <c r="JYB39" s="100"/>
      <c r="JYC39" s="100"/>
      <c r="JYD39" s="100"/>
      <c r="JYE39" s="100"/>
      <c r="JYF39" s="100"/>
      <c r="JYG39" s="100"/>
      <c r="JYH39" s="100"/>
      <c r="JYI39" s="100"/>
      <c r="JYJ39" s="100"/>
      <c r="JYK39" s="100"/>
      <c r="JYL39" s="100"/>
      <c r="JYM39" s="100"/>
      <c r="JYN39" s="100"/>
      <c r="JYO39" s="100"/>
      <c r="JYP39" s="100"/>
      <c r="JYQ39" s="100"/>
      <c r="JYR39" s="100"/>
      <c r="JYS39" s="100"/>
      <c r="JYT39" s="100"/>
      <c r="JYU39" s="100"/>
      <c r="JYV39" s="100"/>
      <c r="JYW39" s="100"/>
      <c r="JYX39" s="100"/>
      <c r="JYY39" s="100"/>
      <c r="JYZ39" s="100"/>
      <c r="JZA39" s="100"/>
      <c r="JZB39" s="100"/>
      <c r="JZC39" s="100"/>
      <c r="JZD39" s="100"/>
      <c r="JZE39" s="100"/>
      <c r="JZF39" s="100"/>
      <c r="JZG39" s="100"/>
      <c r="JZH39" s="100"/>
      <c r="JZI39" s="100"/>
      <c r="JZJ39" s="100"/>
      <c r="JZK39" s="100"/>
      <c r="JZL39" s="100"/>
      <c r="JZM39" s="100"/>
      <c r="JZN39" s="100"/>
      <c r="JZO39" s="100"/>
      <c r="JZP39" s="100"/>
      <c r="JZQ39" s="100"/>
      <c r="JZR39" s="100"/>
      <c r="JZS39" s="100"/>
      <c r="JZT39" s="100"/>
      <c r="JZU39" s="100"/>
      <c r="JZV39" s="100"/>
      <c r="JZW39" s="100"/>
      <c r="JZX39" s="100"/>
      <c r="JZY39" s="100"/>
      <c r="JZZ39" s="100"/>
      <c r="KAA39" s="100"/>
      <c r="KAB39" s="100"/>
      <c r="KAC39" s="100"/>
      <c r="KAD39" s="100"/>
      <c r="KAE39" s="100"/>
      <c r="KAF39" s="100"/>
      <c r="KAG39" s="100"/>
      <c r="KAH39" s="100"/>
      <c r="KAI39" s="100"/>
      <c r="KAJ39" s="100"/>
      <c r="KAK39" s="100"/>
      <c r="KAL39" s="100"/>
      <c r="KAM39" s="100"/>
      <c r="KAN39" s="100"/>
      <c r="KAO39" s="100"/>
      <c r="KAP39" s="100"/>
      <c r="KAQ39" s="100"/>
      <c r="KAR39" s="100"/>
      <c r="KAS39" s="100"/>
      <c r="KAT39" s="100"/>
      <c r="KAU39" s="100"/>
      <c r="KAV39" s="100"/>
      <c r="KAW39" s="100"/>
      <c r="KAX39" s="100"/>
      <c r="KAY39" s="100"/>
      <c r="KAZ39" s="100"/>
      <c r="KBA39" s="100"/>
      <c r="KBB39" s="100"/>
      <c r="KBC39" s="100"/>
      <c r="KBD39" s="100"/>
      <c r="KBE39" s="100"/>
      <c r="KBF39" s="100"/>
      <c r="KBG39" s="100"/>
      <c r="KBH39" s="100"/>
      <c r="KBI39" s="100"/>
      <c r="KBJ39" s="100"/>
      <c r="KBK39" s="100"/>
      <c r="KBL39" s="100"/>
      <c r="KBM39" s="100"/>
      <c r="KBN39" s="100"/>
      <c r="KBO39" s="100"/>
      <c r="KBP39" s="100"/>
      <c r="KBQ39" s="100"/>
      <c r="KBR39" s="100"/>
      <c r="KBS39" s="100"/>
      <c r="KBT39" s="100"/>
      <c r="KBU39" s="100"/>
      <c r="KBV39" s="100"/>
      <c r="KBW39" s="100"/>
      <c r="KBX39" s="100"/>
      <c r="KBY39" s="100"/>
      <c r="KBZ39" s="100"/>
      <c r="KCA39" s="100"/>
      <c r="KCB39" s="100"/>
      <c r="KCC39" s="100"/>
      <c r="KCD39" s="100"/>
      <c r="KCE39" s="100"/>
      <c r="KCF39" s="100"/>
      <c r="KCG39" s="100"/>
      <c r="KCH39" s="100"/>
      <c r="KCI39" s="100"/>
      <c r="KCJ39" s="100"/>
      <c r="KCK39" s="100"/>
      <c r="KCL39" s="100"/>
      <c r="KCM39" s="100"/>
      <c r="KCN39" s="100"/>
      <c r="KCO39" s="100"/>
      <c r="KCP39" s="100"/>
      <c r="KCQ39" s="100"/>
      <c r="KCR39" s="100"/>
      <c r="KCS39" s="100"/>
      <c r="KCT39" s="100"/>
      <c r="KCU39" s="100"/>
      <c r="KCV39" s="100"/>
      <c r="KCW39" s="100"/>
      <c r="KCX39" s="100"/>
      <c r="KCY39" s="100"/>
      <c r="KCZ39" s="100"/>
      <c r="KDA39" s="100"/>
      <c r="KDB39" s="100"/>
      <c r="KDC39" s="100"/>
      <c r="KDD39" s="100"/>
      <c r="KDE39" s="100"/>
      <c r="KDF39" s="100"/>
      <c r="KDG39" s="100"/>
      <c r="KDH39" s="100"/>
      <c r="KDI39" s="100"/>
      <c r="KDJ39" s="100"/>
      <c r="KDK39" s="100"/>
      <c r="KDL39" s="100"/>
      <c r="KDM39" s="100"/>
      <c r="KDN39" s="100"/>
      <c r="KDO39" s="100"/>
      <c r="KDP39" s="100"/>
      <c r="KDQ39" s="100"/>
      <c r="KDR39" s="100"/>
      <c r="KDS39" s="100"/>
      <c r="KDT39" s="100"/>
      <c r="KDU39" s="100"/>
      <c r="KDV39" s="100"/>
      <c r="KDW39" s="100"/>
      <c r="KDX39" s="100"/>
      <c r="KDY39" s="100"/>
      <c r="KDZ39" s="100"/>
      <c r="KEA39" s="100"/>
      <c r="KEB39" s="100"/>
      <c r="KEC39" s="100"/>
      <c r="KED39" s="100"/>
      <c r="KEE39" s="100"/>
      <c r="KEF39" s="100"/>
      <c r="KEG39" s="100"/>
      <c r="KEH39" s="100"/>
      <c r="KEI39" s="100"/>
      <c r="KEJ39" s="100"/>
      <c r="KEK39" s="100"/>
      <c r="KEL39" s="100"/>
      <c r="KEM39" s="100"/>
      <c r="KEN39" s="100"/>
      <c r="KEO39" s="100"/>
      <c r="KEP39" s="100"/>
      <c r="KEQ39" s="100"/>
      <c r="KER39" s="100"/>
      <c r="KES39" s="100"/>
      <c r="KET39" s="100"/>
      <c r="KEU39" s="100"/>
      <c r="KEV39" s="100"/>
      <c r="KEW39" s="100"/>
      <c r="KEX39" s="100"/>
      <c r="KEY39" s="100"/>
      <c r="KEZ39" s="100"/>
      <c r="KFA39" s="100"/>
      <c r="KFB39" s="100"/>
      <c r="KFC39" s="100"/>
      <c r="KFD39" s="100"/>
      <c r="KFE39" s="100"/>
      <c r="KFF39" s="100"/>
      <c r="KFG39" s="100"/>
      <c r="KFH39" s="100"/>
      <c r="KFI39" s="100"/>
      <c r="KFJ39" s="100"/>
      <c r="KFK39" s="100"/>
      <c r="KFL39" s="100"/>
      <c r="KFM39" s="100"/>
      <c r="KFN39" s="100"/>
      <c r="KFO39" s="100"/>
      <c r="KFP39" s="100"/>
      <c r="KFQ39" s="100"/>
      <c r="KFR39" s="100"/>
      <c r="KFS39" s="100"/>
      <c r="KFT39" s="100"/>
      <c r="KFU39" s="100"/>
      <c r="KFV39" s="100"/>
      <c r="KFW39" s="100"/>
      <c r="KFX39" s="100"/>
      <c r="KFY39" s="100"/>
      <c r="KFZ39" s="100"/>
      <c r="KGA39" s="100"/>
      <c r="KGB39" s="100"/>
      <c r="KGC39" s="100"/>
      <c r="KGD39" s="100"/>
      <c r="KGE39" s="100"/>
      <c r="KGF39" s="100"/>
      <c r="KGG39" s="100"/>
      <c r="KGH39" s="100"/>
      <c r="KGI39" s="100"/>
      <c r="KGJ39" s="100"/>
      <c r="KGK39" s="100"/>
      <c r="KGL39" s="100"/>
      <c r="KGM39" s="100"/>
      <c r="KGN39" s="100"/>
      <c r="KGO39" s="100"/>
      <c r="KGP39" s="100"/>
      <c r="KGQ39" s="100"/>
      <c r="KGR39" s="100"/>
      <c r="KGS39" s="100"/>
      <c r="KGT39" s="100"/>
      <c r="KGU39" s="100"/>
      <c r="KGV39" s="100"/>
      <c r="KGW39" s="100"/>
      <c r="KGX39" s="100"/>
      <c r="KGY39" s="100"/>
      <c r="KGZ39" s="100"/>
      <c r="KHA39" s="100"/>
      <c r="KHB39" s="100"/>
      <c r="KHC39" s="100"/>
      <c r="KHD39" s="100"/>
      <c r="KHE39" s="100"/>
      <c r="KHF39" s="100"/>
      <c r="KHG39" s="100"/>
      <c r="KHH39" s="100"/>
      <c r="KHI39" s="100"/>
      <c r="KHJ39" s="100"/>
      <c r="KHK39" s="100"/>
      <c r="KHL39" s="100"/>
      <c r="KHM39" s="100"/>
      <c r="KHN39" s="100"/>
      <c r="KHO39" s="100"/>
      <c r="KHP39" s="100"/>
      <c r="KHQ39" s="100"/>
      <c r="KHR39" s="100"/>
      <c r="KHS39" s="100"/>
      <c r="KHT39" s="100"/>
      <c r="KHU39" s="100"/>
      <c r="KHV39" s="100"/>
      <c r="KHW39" s="100"/>
      <c r="KHX39" s="100"/>
      <c r="KHY39" s="100"/>
      <c r="KHZ39" s="100"/>
      <c r="KIA39" s="100"/>
      <c r="KIB39" s="100"/>
      <c r="KIC39" s="100"/>
      <c r="KID39" s="100"/>
      <c r="KIE39" s="100"/>
      <c r="KIF39" s="100"/>
      <c r="KIG39" s="100"/>
      <c r="KIH39" s="100"/>
      <c r="KII39" s="100"/>
      <c r="KIJ39" s="100"/>
      <c r="KIK39" s="100"/>
      <c r="KIL39" s="100"/>
      <c r="KIM39" s="100"/>
      <c r="KIN39" s="100"/>
      <c r="KIO39" s="100"/>
      <c r="KIP39" s="100"/>
      <c r="KIQ39" s="100"/>
      <c r="KIR39" s="100"/>
      <c r="KIS39" s="100"/>
      <c r="KIT39" s="100"/>
      <c r="KIU39" s="100"/>
      <c r="KIV39" s="100"/>
      <c r="KIW39" s="100"/>
      <c r="KIX39" s="100"/>
      <c r="KIY39" s="100"/>
      <c r="KIZ39" s="100"/>
      <c r="KJA39" s="100"/>
      <c r="KJB39" s="100"/>
      <c r="KJC39" s="100"/>
      <c r="KJD39" s="100"/>
      <c r="KJE39" s="100"/>
      <c r="KJF39" s="100"/>
      <c r="KJG39" s="100"/>
      <c r="KJH39" s="100"/>
      <c r="KJI39" s="100"/>
      <c r="KJJ39" s="100"/>
      <c r="KJK39" s="100"/>
      <c r="KJL39" s="100"/>
      <c r="KJM39" s="100"/>
      <c r="KJN39" s="100"/>
      <c r="KJO39" s="100"/>
      <c r="KJP39" s="100"/>
      <c r="KJQ39" s="100"/>
      <c r="KJR39" s="100"/>
      <c r="KJS39" s="100"/>
      <c r="KJT39" s="100"/>
      <c r="KJU39" s="100"/>
      <c r="KJV39" s="100"/>
      <c r="KJW39" s="100"/>
      <c r="KJX39" s="100"/>
      <c r="KJY39" s="100"/>
      <c r="KJZ39" s="100"/>
      <c r="KKA39" s="100"/>
      <c r="KKB39" s="100"/>
      <c r="KKC39" s="100"/>
      <c r="KKD39" s="100"/>
      <c r="KKE39" s="100"/>
      <c r="KKF39" s="100"/>
      <c r="KKG39" s="100"/>
      <c r="KKH39" s="100"/>
      <c r="KKI39" s="100"/>
      <c r="KKJ39" s="100"/>
      <c r="KKK39" s="100"/>
      <c r="KKL39" s="100"/>
      <c r="KKM39" s="100"/>
      <c r="KKN39" s="100"/>
      <c r="KKO39" s="100"/>
      <c r="KKP39" s="100"/>
      <c r="KKQ39" s="100"/>
      <c r="KKR39" s="100"/>
      <c r="KKS39" s="100"/>
      <c r="KKT39" s="100"/>
      <c r="KKU39" s="100"/>
      <c r="KKV39" s="100"/>
      <c r="KKW39" s="100"/>
      <c r="KKX39" s="100"/>
      <c r="KKY39" s="100"/>
      <c r="KKZ39" s="100"/>
      <c r="KLA39" s="100"/>
      <c r="KLB39" s="100"/>
      <c r="KLC39" s="100"/>
      <c r="KLD39" s="100"/>
      <c r="KLE39" s="100"/>
      <c r="KLF39" s="100"/>
      <c r="KLG39" s="100"/>
      <c r="KLH39" s="100"/>
      <c r="KLI39" s="100"/>
      <c r="KLJ39" s="100"/>
      <c r="KLK39" s="100"/>
      <c r="KLL39" s="100"/>
      <c r="KLM39" s="100"/>
      <c r="KLN39" s="100"/>
      <c r="KLO39" s="100"/>
      <c r="KLP39" s="100"/>
      <c r="KLQ39" s="100"/>
      <c r="KLR39" s="100"/>
      <c r="KLS39" s="100"/>
      <c r="KLT39" s="100"/>
      <c r="KLU39" s="100"/>
      <c r="KLV39" s="100"/>
      <c r="KLW39" s="100"/>
      <c r="KLX39" s="100"/>
      <c r="KLY39" s="100"/>
      <c r="KLZ39" s="100"/>
      <c r="KMA39" s="100"/>
      <c r="KMB39" s="100"/>
      <c r="KMC39" s="100"/>
      <c r="KMD39" s="100"/>
      <c r="KME39" s="100"/>
      <c r="KMF39" s="100"/>
      <c r="KMG39" s="100"/>
      <c r="KMH39" s="100"/>
      <c r="KMI39" s="100"/>
      <c r="KMJ39" s="100"/>
      <c r="KMK39" s="100"/>
      <c r="KML39" s="100"/>
      <c r="KMM39" s="100"/>
      <c r="KMN39" s="100"/>
      <c r="KMO39" s="100"/>
      <c r="KMP39" s="100"/>
      <c r="KMQ39" s="100"/>
      <c r="KMR39" s="100"/>
      <c r="KMS39" s="100"/>
      <c r="KMT39" s="100"/>
      <c r="KMU39" s="100"/>
      <c r="KMV39" s="100"/>
      <c r="KMW39" s="100"/>
      <c r="KMX39" s="100"/>
      <c r="KMY39" s="100"/>
      <c r="KMZ39" s="100"/>
      <c r="KNA39" s="100"/>
      <c r="KNB39" s="100"/>
      <c r="KNC39" s="100"/>
      <c r="KND39" s="100"/>
      <c r="KNE39" s="100"/>
      <c r="KNF39" s="100"/>
      <c r="KNG39" s="100"/>
      <c r="KNH39" s="100"/>
      <c r="KNI39" s="100"/>
      <c r="KNJ39" s="100"/>
      <c r="KNK39" s="100"/>
      <c r="KNL39" s="100"/>
      <c r="KNM39" s="100"/>
      <c r="KNN39" s="100"/>
      <c r="KNO39" s="100"/>
      <c r="KNP39" s="100"/>
      <c r="KNQ39" s="100"/>
      <c r="KNR39" s="100"/>
      <c r="KNS39" s="100"/>
      <c r="KNT39" s="100"/>
      <c r="KNU39" s="100"/>
      <c r="KNV39" s="100"/>
      <c r="KNW39" s="100"/>
      <c r="KNX39" s="100"/>
      <c r="KNY39" s="100"/>
      <c r="KNZ39" s="100"/>
      <c r="KOA39" s="100"/>
      <c r="KOB39" s="100"/>
      <c r="KOC39" s="100"/>
      <c r="KOD39" s="100"/>
      <c r="KOE39" s="100"/>
      <c r="KOF39" s="100"/>
      <c r="KOG39" s="100"/>
      <c r="KOH39" s="100"/>
      <c r="KOI39" s="100"/>
      <c r="KOJ39" s="100"/>
      <c r="KOK39" s="100"/>
      <c r="KOL39" s="100"/>
      <c r="KOM39" s="100"/>
      <c r="KON39" s="100"/>
      <c r="KOO39" s="100"/>
      <c r="KOP39" s="100"/>
      <c r="KOQ39" s="100"/>
      <c r="KOR39" s="100"/>
      <c r="KOS39" s="100"/>
      <c r="KOT39" s="100"/>
      <c r="KOU39" s="100"/>
      <c r="KOV39" s="100"/>
      <c r="KOW39" s="100"/>
      <c r="KOX39" s="100"/>
      <c r="KOY39" s="100"/>
      <c r="KOZ39" s="100"/>
      <c r="KPA39" s="100"/>
      <c r="KPB39" s="100"/>
      <c r="KPC39" s="100"/>
      <c r="KPD39" s="100"/>
      <c r="KPE39" s="100"/>
      <c r="KPF39" s="100"/>
      <c r="KPG39" s="100"/>
      <c r="KPH39" s="100"/>
      <c r="KPI39" s="100"/>
      <c r="KPJ39" s="100"/>
      <c r="KPK39" s="100"/>
      <c r="KPL39" s="100"/>
      <c r="KPM39" s="100"/>
      <c r="KPN39" s="100"/>
      <c r="KPO39" s="100"/>
      <c r="KPP39" s="100"/>
      <c r="KPQ39" s="100"/>
      <c r="KPR39" s="100"/>
      <c r="KPS39" s="100"/>
      <c r="KPT39" s="100"/>
      <c r="KPU39" s="100"/>
      <c r="KPV39" s="100"/>
      <c r="KPW39" s="100"/>
      <c r="KPX39" s="100"/>
      <c r="KPY39" s="100"/>
      <c r="KPZ39" s="100"/>
      <c r="KQA39" s="100"/>
      <c r="KQB39" s="100"/>
      <c r="KQC39" s="100"/>
      <c r="KQD39" s="100"/>
      <c r="KQE39" s="100"/>
      <c r="KQF39" s="100"/>
      <c r="KQG39" s="100"/>
      <c r="KQH39" s="100"/>
      <c r="KQI39" s="100"/>
      <c r="KQJ39" s="100"/>
      <c r="KQK39" s="100"/>
      <c r="KQL39" s="100"/>
      <c r="KQM39" s="100"/>
      <c r="KQN39" s="100"/>
      <c r="KQO39" s="100"/>
      <c r="KQP39" s="100"/>
      <c r="KQQ39" s="100"/>
      <c r="KQR39" s="100"/>
      <c r="KQS39" s="100"/>
      <c r="KQT39" s="100"/>
      <c r="KQU39" s="100"/>
      <c r="KQV39" s="100"/>
      <c r="KQW39" s="100"/>
      <c r="KQX39" s="100"/>
      <c r="KQY39" s="100"/>
      <c r="KQZ39" s="100"/>
      <c r="KRA39" s="100"/>
      <c r="KRB39" s="100"/>
      <c r="KRC39" s="100"/>
      <c r="KRD39" s="100"/>
      <c r="KRE39" s="100"/>
      <c r="KRF39" s="100"/>
      <c r="KRG39" s="100"/>
      <c r="KRH39" s="100"/>
      <c r="KRI39" s="100"/>
      <c r="KRJ39" s="100"/>
      <c r="KRK39" s="100"/>
      <c r="KRL39" s="100"/>
      <c r="KRM39" s="100"/>
      <c r="KRN39" s="100"/>
      <c r="KRO39" s="100"/>
      <c r="KRP39" s="100"/>
      <c r="KRQ39" s="100"/>
      <c r="KRR39" s="100"/>
      <c r="KRS39" s="100"/>
      <c r="KRT39" s="100"/>
      <c r="KRU39" s="100"/>
      <c r="KRV39" s="100"/>
      <c r="KRW39" s="100"/>
      <c r="KRX39" s="100"/>
      <c r="KRY39" s="100"/>
      <c r="KRZ39" s="100"/>
      <c r="KSA39" s="100"/>
      <c r="KSB39" s="100"/>
      <c r="KSC39" s="100"/>
      <c r="KSD39" s="100"/>
      <c r="KSE39" s="100"/>
      <c r="KSF39" s="100"/>
      <c r="KSG39" s="100"/>
      <c r="KSH39" s="100"/>
      <c r="KSI39" s="100"/>
      <c r="KSJ39" s="100"/>
      <c r="KSK39" s="100"/>
      <c r="KSL39" s="100"/>
      <c r="KSM39" s="100"/>
      <c r="KSN39" s="100"/>
      <c r="KSO39" s="100"/>
      <c r="KSP39" s="100"/>
      <c r="KSQ39" s="100"/>
      <c r="KSR39" s="100"/>
      <c r="KSS39" s="100"/>
      <c r="KST39" s="100"/>
      <c r="KSU39" s="100"/>
      <c r="KSV39" s="100"/>
      <c r="KSW39" s="100"/>
      <c r="KSX39" s="100"/>
      <c r="KSY39" s="100"/>
      <c r="KSZ39" s="100"/>
      <c r="KTA39" s="100"/>
      <c r="KTB39" s="100"/>
      <c r="KTC39" s="100"/>
      <c r="KTD39" s="100"/>
      <c r="KTE39" s="100"/>
      <c r="KTF39" s="100"/>
      <c r="KTG39" s="100"/>
      <c r="KTH39" s="100"/>
      <c r="KTI39" s="100"/>
      <c r="KTJ39" s="100"/>
      <c r="KTK39" s="100"/>
      <c r="KTL39" s="100"/>
      <c r="KTM39" s="100"/>
      <c r="KTN39" s="100"/>
      <c r="KTO39" s="100"/>
      <c r="KTP39" s="100"/>
      <c r="KTQ39" s="100"/>
      <c r="KTR39" s="100"/>
      <c r="KTS39" s="100"/>
      <c r="KTT39" s="100"/>
      <c r="KTU39" s="100"/>
      <c r="KTV39" s="100"/>
      <c r="KTW39" s="100"/>
      <c r="KTX39" s="100"/>
      <c r="KTY39" s="100"/>
      <c r="KTZ39" s="100"/>
      <c r="KUA39" s="100"/>
      <c r="KUB39" s="100"/>
      <c r="KUC39" s="100"/>
      <c r="KUD39" s="100"/>
      <c r="KUE39" s="100"/>
      <c r="KUF39" s="100"/>
      <c r="KUG39" s="100"/>
      <c r="KUH39" s="100"/>
      <c r="KUI39" s="100"/>
      <c r="KUJ39" s="100"/>
      <c r="KUK39" s="100"/>
      <c r="KUL39" s="100"/>
      <c r="KUM39" s="100"/>
      <c r="KUN39" s="100"/>
      <c r="KUO39" s="100"/>
      <c r="KUP39" s="100"/>
      <c r="KUQ39" s="100"/>
      <c r="KUR39" s="100"/>
      <c r="KUS39" s="100"/>
      <c r="KUT39" s="100"/>
      <c r="KUU39" s="100"/>
      <c r="KUV39" s="100"/>
      <c r="KUW39" s="100"/>
      <c r="KUX39" s="100"/>
      <c r="KUY39" s="100"/>
      <c r="KUZ39" s="100"/>
      <c r="KVA39" s="100"/>
      <c r="KVB39" s="100"/>
      <c r="KVC39" s="100"/>
      <c r="KVD39" s="100"/>
      <c r="KVE39" s="100"/>
      <c r="KVF39" s="100"/>
      <c r="KVG39" s="100"/>
      <c r="KVH39" s="100"/>
      <c r="KVI39" s="100"/>
      <c r="KVJ39" s="100"/>
      <c r="KVK39" s="100"/>
      <c r="KVL39" s="100"/>
      <c r="KVM39" s="100"/>
      <c r="KVN39" s="100"/>
      <c r="KVO39" s="100"/>
      <c r="KVP39" s="100"/>
      <c r="KVQ39" s="100"/>
      <c r="KVR39" s="100"/>
      <c r="KVS39" s="100"/>
      <c r="KVT39" s="100"/>
      <c r="KVU39" s="100"/>
      <c r="KVV39" s="100"/>
      <c r="KVW39" s="100"/>
      <c r="KVX39" s="100"/>
      <c r="KVY39" s="100"/>
      <c r="KVZ39" s="100"/>
      <c r="KWA39" s="100"/>
      <c r="KWB39" s="100"/>
      <c r="KWC39" s="100"/>
      <c r="KWD39" s="100"/>
      <c r="KWE39" s="100"/>
      <c r="KWF39" s="100"/>
      <c r="KWG39" s="100"/>
      <c r="KWH39" s="100"/>
      <c r="KWI39" s="100"/>
      <c r="KWJ39" s="100"/>
      <c r="KWK39" s="100"/>
      <c r="KWL39" s="100"/>
      <c r="KWM39" s="100"/>
      <c r="KWN39" s="100"/>
      <c r="KWO39" s="100"/>
      <c r="KWP39" s="100"/>
      <c r="KWQ39" s="100"/>
      <c r="KWR39" s="100"/>
      <c r="KWS39" s="100"/>
      <c r="KWT39" s="100"/>
      <c r="KWU39" s="100"/>
      <c r="KWV39" s="100"/>
      <c r="KWW39" s="100"/>
      <c r="KWX39" s="100"/>
      <c r="KWY39" s="100"/>
      <c r="KWZ39" s="100"/>
      <c r="KXA39" s="100"/>
      <c r="KXB39" s="100"/>
      <c r="KXC39" s="100"/>
      <c r="KXD39" s="100"/>
      <c r="KXE39" s="100"/>
      <c r="KXF39" s="100"/>
      <c r="KXG39" s="100"/>
      <c r="KXH39" s="100"/>
      <c r="KXI39" s="100"/>
      <c r="KXJ39" s="100"/>
      <c r="KXK39" s="100"/>
      <c r="KXL39" s="100"/>
      <c r="KXM39" s="100"/>
      <c r="KXN39" s="100"/>
      <c r="KXO39" s="100"/>
      <c r="KXP39" s="100"/>
      <c r="KXQ39" s="100"/>
      <c r="KXR39" s="100"/>
      <c r="KXS39" s="100"/>
      <c r="KXT39" s="100"/>
      <c r="KXU39" s="100"/>
      <c r="KXV39" s="100"/>
      <c r="KXW39" s="100"/>
      <c r="KXX39" s="100"/>
      <c r="KXY39" s="100"/>
      <c r="KXZ39" s="100"/>
      <c r="KYA39" s="100"/>
      <c r="KYB39" s="100"/>
      <c r="KYC39" s="100"/>
      <c r="KYD39" s="100"/>
      <c r="KYE39" s="100"/>
      <c r="KYF39" s="100"/>
      <c r="KYG39" s="100"/>
      <c r="KYH39" s="100"/>
      <c r="KYI39" s="100"/>
      <c r="KYJ39" s="100"/>
      <c r="KYK39" s="100"/>
      <c r="KYL39" s="100"/>
      <c r="KYM39" s="100"/>
      <c r="KYN39" s="100"/>
      <c r="KYO39" s="100"/>
      <c r="KYP39" s="100"/>
      <c r="KYQ39" s="100"/>
      <c r="KYR39" s="100"/>
      <c r="KYS39" s="100"/>
      <c r="KYT39" s="100"/>
      <c r="KYU39" s="100"/>
      <c r="KYV39" s="100"/>
      <c r="KYW39" s="100"/>
      <c r="KYX39" s="100"/>
      <c r="KYY39" s="100"/>
      <c r="KYZ39" s="100"/>
      <c r="KZA39" s="100"/>
      <c r="KZB39" s="100"/>
      <c r="KZC39" s="100"/>
      <c r="KZD39" s="100"/>
      <c r="KZE39" s="100"/>
      <c r="KZF39" s="100"/>
      <c r="KZG39" s="100"/>
      <c r="KZH39" s="100"/>
      <c r="KZI39" s="100"/>
      <c r="KZJ39" s="100"/>
      <c r="KZK39" s="100"/>
      <c r="KZL39" s="100"/>
      <c r="KZM39" s="100"/>
      <c r="KZN39" s="100"/>
      <c r="KZO39" s="100"/>
      <c r="KZP39" s="100"/>
      <c r="KZQ39" s="100"/>
      <c r="KZR39" s="100"/>
      <c r="KZS39" s="100"/>
      <c r="KZT39" s="100"/>
      <c r="KZU39" s="100"/>
      <c r="KZV39" s="100"/>
      <c r="KZW39" s="100"/>
      <c r="KZX39" s="100"/>
      <c r="KZY39" s="100"/>
      <c r="KZZ39" s="100"/>
      <c r="LAA39" s="100"/>
      <c r="LAB39" s="100"/>
      <c r="LAC39" s="100"/>
      <c r="LAD39" s="100"/>
      <c r="LAE39" s="100"/>
      <c r="LAF39" s="100"/>
      <c r="LAG39" s="100"/>
      <c r="LAH39" s="100"/>
      <c r="LAI39" s="100"/>
      <c r="LAJ39" s="100"/>
      <c r="LAK39" s="100"/>
      <c r="LAL39" s="100"/>
      <c r="LAM39" s="100"/>
      <c r="LAN39" s="100"/>
      <c r="LAO39" s="100"/>
      <c r="LAP39" s="100"/>
      <c r="LAQ39" s="100"/>
      <c r="LAR39" s="100"/>
      <c r="LAS39" s="100"/>
      <c r="LAT39" s="100"/>
      <c r="LAU39" s="100"/>
      <c r="LAV39" s="100"/>
      <c r="LAW39" s="100"/>
      <c r="LAX39" s="100"/>
      <c r="LAY39" s="100"/>
      <c r="LAZ39" s="100"/>
      <c r="LBA39" s="100"/>
      <c r="LBB39" s="100"/>
      <c r="LBC39" s="100"/>
      <c r="LBD39" s="100"/>
      <c r="LBE39" s="100"/>
      <c r="LBF39" s="100"/>
      <c r="LBG39" s="100"/>
      <c r="LBH39" s="100"/>
      <c r="LBI39" s="100"/>
      <c r="LBJ39" s="100"/>
      <c r="LBK39" s="100"/>
      <c r="LBL39" s="100"/>
      <c r="LBM39" s="100"/>
      <c r="LBN39" s="100"/>
      <c r="LBO39" s="100"/>
      <c r="LBP39" s="100"/>
      <c r="LBQ39" s="100"/>
      <c r="LBR39" s="100"/>
      <c r="LBS39" s="100"/>
      <c r="LBT39" s="100"/>
      <c r="LBU39" s="100"/>
      <c r="LBV39" s="100"/>
      <c r="LBW39" s="100"/>
      <c r="LBX39" s="100"/>
      <c r="LBY39" s="100"/>
      <c r="LBZ39" s="100"/>
      <c r="LCA39" s="100"/>
      <c r="LCB39" s="100"/>
      <c r="LCC39" s="100"/>
      <c r="LCD39" s="100"/>
      <c r="LCE39" s="100"/>
      <c r="LCF39" s="100"/>
      <c r="LCG39" s="100"/>
      <c r="LCH39" s="100"/>
      <c r="LCI39" s="100"/>
      <c r="LCJ39" s="100"/>
      <c r="LCK39" s="100"/>
      <c r="LCL39" s="100"/>
      <c r="LCM39" s="100"/>
      <c r="LCN39" s="100"/>
      <c r="LCO39" s="100"/>
      <c r="LCP39" s="100"/>
      <c r="LCQ39" s="100"/>
      <c r="LCR39" s="100"/>
      <c r="LCS39" s="100"/>
      <c r="LCT39" s="100"/>
      <c r="LCU39" s="100"/>
      <c r="LCV39" s="100"/>
      <c r="LCW39" s="100"/>
      <c r="LCX39" s="100"/>
      <c r="LCY39" s="100"/>
      <c r="LCZ39" s="100"/>
      <c r="LDA39" s="100"/>
      <c r="LDB39" s="100"/>
      <c r="LDC39" s="100"/>
      <c r="LDD39" s="100"/>
      <c r="LDE39" s="100"/>
      <c r="LDF39" s="100"/>
      <c r="LDG39" s="100"/>
      <c r="LDH39" s="100"/>
      <c r="LDI39" s="100"/>
      <c r="LDJ39" s="100"/>
      <c r="LDK39" s="100"/>
      <c r="LDL39" s="100"/>
      <c r="LDM39" s="100"/>
      <c r="LDN39" s="100"/>
      <c r="LDO39" s="100"/>
      <c r="LDP39" s="100"/>
      <c r="LDQ39" s="100"/>
      <c r="LDR39" s="100"/>
      <c r="LDS39" s="100"/>
      <c r="LDT39" s="100"/>
      <c r="LDU39" s="100"/>
      <c r="LDV39" s="100"/>
      <c r="LDW39" s="100"/>
      <c r="LDX39" s="100"/>
      <c r="LDY39" s="100"/>
      <c r="LDZ39" s="100"/>
      <c r="LEA39" s="100"/>
      <c r="LEB39" s="100"/>
      <c r="LEC39" s="100"/>
      <c r="LED39" s="100"/>
      <c r="LEE39" s="100"/>
      <c r="LEF39" s="100"/>
      <c r="LEG39" s="100"/>
      <c r="LEH39" s="100"/>
      <c r="LEI39" s="100"/>
      <c r="LEJ39" s="100"/>
      <c r="LEK39" s="100"/>
      <c r="LEL39" s="100"/>
      <c r="LEM39" s="100"/>
      <c r="LEN39" s="100"/>
      <c r="LEO39" s="100"/>
      <c r="LEP39" s="100"/>
      <c r="LEQ39" s="100"/>
      <c r="LER39" s="100"/>
      <c r="LES39" s="100"/>
      <c r="LET39" s="100"/>
      <c r="LEU39" s="100"/>
      <c r="LEV39" s="100"/>
      <c r="LEW39" s="100"/>
      <c r="LEX39" s="100"/>
      <c r="LEY39" s="100"/>
      <c r="LEZ39" s="100"/>
      <c r="LFA39" s="100"/>
      <c r="LFB39" s="100"/>
      <c r="LFC39" s="100"/>
      <c r="LFD39" s="100"/>
      <c r="LFE39" s="100"/>
      <c r="LFF39" s="100"/>
      <c r="LFG39" s="100"/>
      <c r="LFH39" s="100"/>
      <c r="LFI39" s="100"/>
      <c r="LFJ39" s="100"/>
      <c r="LFK39" s="100"/>
      <c r="LFL39" s="100"/>
      <c r="LFM39" s="100"/>
      <c r="LFN39" s="100"/>
      <c r="LFO39" s="100"/>
      <c r="LFP39" s="100"/>
      <c r="LFQ39" s="100"/>
      <c r="LFR39" s="100"/>
      <c r="LFS39" s="100"/>
      <c r="LFT39" s="100"/>
      <c r="LFU39" s="100"/>
      <c r="LFV39" s="100"/>
      <c r="LFW39" s="100"/>
      <c r="LFX39" s="100"/>
      <c r="LFY39" s="100"/>
      <c r="LFZ39" s="100"/>
      <c r="LGA39" s="100"/>
      <c r="LGB39" s="100"/>
      <c r="LGC39" s="100"/>
      <c r="LGD39" s="100"/>
      <c r="LGE39" s="100"/>
      <c r="LGF39" s="100"/>
      <c r="LGG39" s="100"/>
      <c r="LGH39" s="100"/>
      <c r="LGI39" s="100"/>
      <c r="LGJ39" s="100"/>
      <c r="LGK39" s="100"/>
      <c r="LGL39" s="100"/>
      <c r="LGM39" s="100"/>
      <c r="LGN39" s="100"/>
      <c r="LGO39" s="100"/>
      <c r="LGP39" s="100"/>
      <c r="LGQ39" s="100"/>
      <c r="LGR39" s="100"/>
      <c r="LGS39" s="100"/>
      <c r="LGT39" s="100"/>
      <c r="LGU39" s="100"/>
      <c r="LGV39" s="100"/>
      <c r="LGW39" s="100"/>
      <c r="LGX39" s="100"/>
      <c r="LGY39" s="100"/>
      <c r="LGZ39" s="100"/>
      <c r="LHA39" s="100"/>
      <c r="LHB39" s="100"/>
      <c r="LHC39" s="100"/>
      <c r="LHD39" s="100"/>
      <c r="LHE39" s="100"/>
      <c r="LHF39" s="100"/>
      <c r="LHG39" s="100"/>
      <c r="LHH39" s="100"/>
      <c r="LHI39" s="100"/>
      <c r="LHJ39" s="100"/>
      <c r="LHK39" s="100"/>
      <c r="LHL39" s="100"/>
      <c r="LHM39" s="100"/>
      <c r="LHN39" s="100"/>
      <c r="LHO39" s="100"/>
      <c r="LHP39" s="100"/>
      <c r="LHQ39" s="100"/>
      <c r="LHR39" s="100"/>
      <c r="LHS39" s="100"/>
      <c r="LHT39" s="100"/>
      <c r="LHU39" s="100"/>
      <c r="LHV39" s="100"/>
      <c r="LHW39" s="100"/>
      <c r="LHX39" s="100"/>
      <c r="LHY39" s="100"/>
      <c r="LHZ39" s="100"/>
      <c r="LIA39" s="100"/>
      <c r="LIB39" s="100"/>
      <c r="LIC39" s="100"/>
      <c r="LID39" s="100"/>
      <c r="LIE39" s="100"/>
      <c r="LIF39" s="100"/>
      <c r="LIG39" s="100"/>
      <c r="LIH39" s="100"/>
      <c r="LII39" s="100"/>
      <c r="LIJ39" s="100"/>
      <c r="LIK39" s="100"/>
      <c r="LIL39" s="100"/>
      <c r="LIM39" s="100"/>
      <c r="LIN39" s="100"/>
      <c r="LIO39" s="100"/>
      <c r="LIP39" s="100"/>
      <c r="LIQ39" s="100"/>
      <c r="LIR39" s="100"/>
      <c r="LIS39" s="100"/>
      <c r="LIT39" s="100"/>
      <c r="LIU39" s="100"/>
      <c r="LIV39" s="100"/>
      <c r="LIW39" s="100"/>
      <c r="LIX39" s="100"/>
      <c r="LIY39" s="100"/>
      <c r="LIZ39" s="100"/>
      <c r="LJA39" s="100"/>
      <c r="LJB39" s="100"/>
      <c r="LJC39" s="100"/>
      <c r="LJD39" s="100"/>
      <c r="LJE39" s="100"/>
      <c r="LJF39" s="100"/>
      <c r="LJG39" s="100"/>
      <c r="LJH39" s="100"/>
      <c r="LJI39" s="100"/>
      <c r="LJJ39" s="100"/>
      <c r="LJK39" s="100"/>
      <c r="LJL39" s="100"/>
      <c r="LJM39" s="100"/>
      <c r="LJN39" s="100"/>
      <c r="LJO39" s="100"/>
      <c r="LJP39" s="100"/>
      <c r="LJQ39" s="100"/>
      <c r="LJR39" s="100"/>
      <c r="LJS39" s="100"/>
      <c r="LJT39" s="100"/>
      <c r="LJU39" s="100"/>
      <c r="LJV39" s="100"/>
      <c r="LJW39" s="100"/>
      <c r="LJX39" s="100"/>
      <c r="LJY39" s="100"/>
      <c r="LJZ39" s="100"/>
      <c r="LKA39" s="100"/>
      <c r="LKB39" s="100"/>
      <c r="LKC39" s="100"/>
      <c r="LKD39" s="100"/>
      <c r="LKE39" s="100"/>
      <c r="LKF39" s="100"/>
      <c r="LKG39" s="100"/>
      <c r="LKH39" s="100"/>
      <c r="LKI39" s="100"/>
      <c r="LKJ39" s="100"/>
      <c r="LKK39" s="100"/>
      <c r="LKL39" s="100"/>
      <c r="LKM39" s="100"/>
      <c r="LKN39" s="100"/>
      <c r="LKO39" s="100"/>
      <c r="LKP39" s="100"/>
      <c r="LKQ39" s="100"/>
      <c r="LKR39" s="100"/>
      <c r="LKS39" s="100"/>
      <c r="LKT39" s="100"/>
      <c r="LKU39" s="100"/>
      <c r="LKV39" s="100"/>
      <c r="LKW39" s="100"/>
      <c r="LKX39" s="100"/>
      <c r="LKY39" s="100"/>
      <c r="LKZ39" s="100"/>
      <c r="LLA39" s="100"/>
      <c r="LLB39" s="100"/>
      <c r="LLC39" s="100"/>
      <c r="LLD39" s="100"/>
      <c r="LLE39" s="100"/>
      <c r="LLF39" s="100"/>
      <c r="LLG39" s="100"/>
      <c r="LLH39" s="100"/>
      <c r="LLI39" s="100"/>
      <c r="LLJ39" s="100"/>
      <c r="LLK39" s="100"/>
      <c r="LLL39" s="100"/>
      <c r="LLM39" s="100"/>
      <c r="LLN39" s="100"/>
      <c r="LLO39" s="100"/>
      <c r="LLP39" s="100"/>
      <c r="LLQ39" s="100"/>
      <c r="LLR39" s="100"/>
      <c r="LLS39" s="100"/>
      <c r="LLT39" s="100"/>
      <c r="LLU39" s="100"/>
      <c r="LLV39" s="100"/>
      <c r="LLW39" s="100"/>
      <c r="LLX39" s="100"/>
      <c r="LLY39" s="100"/>
      <c r="LLZ39" s="100"/>
      <c r="LMA39" s="100"/>
      <c r="LMB39" s="100"/>
      <c r="LMC39" s="100"/>
      <c r="LMD39" s="100"/>
      <c r="LME39" s="100"/>
      <c r="LMF39" s="100"/>
      <c r="LMG39" s="100"/>
      <c r="LMH39" s="100"/>
      <c r="LMI39" s="100"/>
      <c r="LMJ39" s="100"/>
      <c r="LMK39" s="100"/>
      <c r="LML39" s="100"/>
      <c r="LMM39" s="100"/>
      <c r="LMN39" s="100"/>
      <c r="LMO39" s="100"/>
      <c r="LMP39" s="100"/>
      <c r="LMQ39" s="100"/>
      <c r="LMR39" s="100"/>
      <c r="LMS39" s="100"/>
      <c r="LMT39" s="100"/>
      <c r="LMU39" s="100"/>
      <c r="LMV39" s="100"/>
      <c r="LMW39" s="100"/>
      <c r="LMX39" s="100"/>
      <c r="LMY39" s="100"/>
      <c r="LMZ39" s="100"/>
      <c r="LNA39" s="100"/>
      <c r="LNB39" s="100"/>
      <c r="LNC39" s="100"/>
      <c r="LND39" s="100"/>
      <c r="LNE39" s="100"/>
      <c r="LNF39" s="100"/>
      <c r="LNG39" s="100"/>
      <c r="LNH39" s="100"/>
      <c r="LNI39" s="100"/>
      <c r="LNJ39" s="100"/>
      <c r="LNK39" s="100"/>
      <c r="LNL39" s="100"/>
      <c r="LNM39" s="100"/>
      <c r="LNN39" s="100"/>
      <c r="LNO39" s="100"/>
      <c r="LNP39" s="100"/>
      <c r="LNQ39" s="100"/>
      <c r="LNR39" s="100"/>
      <c r="LNS39" s="100"/>
      <c r="LNT39" s="100"/>
      <c r="LNU39" s="100"/>
      <c r="LNV39" s="100"/>
      <c r="LNW39" s="100"/>
      <c r="LNX39" s="100"/>
      <c r="LNY39" s="100"/>
      <c r="LNZ39" s="100"/>
      <c r="LOA39" s="100"/>
      <c r="LOB39" s="100"/>
      <c r="LOC39" s="100"/>
      <c r="LOD39" s="100"/>
      <c r="LOE39" s="100"/>
      <c r="LOF39" s="100"/>
      <c r="LOG39" s="100"/>
      <c r="LOH39" s="100"/>
      <c r="LOI39" s="100"/>
      <c r="LOJ39" s="100"/>
      <c r="LOK39" s="100"/>
      <c r="LOL39" s="100"/>
      <c r="LOM39" s="100"/>
      <c r="LON39" s="100"/>
      <c r="LOO39" s="100"/>
      <c r="LOP39" s="100"/>
      <c r="LOQ39" s="100"/>
      <c r="LOR39" s="100"/>
      <c r="LOS39" s="100"/>
      <c r="LOT39" s="100"/>
      <c r="LOU39" s="100"/>
      <c r="LOV39" s="100"/>
      <c r="LOW39" s="100"/>
      <c r="LOX39" s="100"/>
      <c r="LOY39" s="100"/>
      <c r="LOZ39" s="100"/>
      <c r="LPA39" s="100"/>
      <c r="LPB39" s="100"/>
      <c r="LPC39" s="100"/>
      <c r="LPD39" s="100"/>
      <c r="LPE39" s="100"/>
      <c r="LPF39" s="100"/>
      <c r="LPG39" s="100"/>
      <c r="LPH39" s="100"/>
      <c r="LPI39" s="100"/>
      <c r="LPJ39" s="100"/>
      <c r="LPK39" s="100"/>
      <c r="LPL39" s="100"/>
      <c r="LPM39" s="100"/>
      <c r="LPN39" s="100"/>
      <c r="LPO39" s="100"/>
      <c r="LPP39" s="100"/>
      <c r="LPQ39" s="100"/>
      <c r="LPR39" s="100"/>
      <c r="LPS39" s="100"/>
      <c r="LPT39" s="100"/>
      <c r="LPU39" s="100"/>
      <c r="LPV39" s="100"/>
      <c r="LPW39" s="100"/>
      <c r="LPX39" s="100"/>
      <c r="LPY39" s="100"/>
      <c r="LPZ39" s="100"/>
      <c r="LQA39" s="100"/>
      <c r="LQB39" s="100"/>
      <c r="LQC39" s="100"/>
      <c r="LQD39" s="100"/>
      <c r="LQE39" s="100"/>
      <c r="LQF39" s="100"/>
      <c r="LQG39" s="100"/>
      <c r="LQH39" s="100"/>
      <c r="LQI39" s="100"/>
      <c r="LQJ39" s="100"/>
      <c r="LQK39" s="100"/>
      <c r="LQL39" s="100"/>
      <c r="LQM39" s="100"/>
      <c r="LQN39" s="100"/>
      <c r="LQO39" s="100"/>
      <c r="LQP39" s="100"/>
      <c r="LQQ39" s="100"/>
      <c r="LQR39" s="100"/>
      <c r="LQS39" s="100"/>
      <c r="LQT39" s="100"/>
      <c r="LQU39" s="100"/>
      <c r="LQV39" s="100"/>
      <c r="LQW39" s="100"/>
      <c r="LQX39" s="100"/>
      <c r="LQY39" s="100"/>
      <c r="LQZ39" s="100"/>
      <c r="LRA39" s="100"/>
      <c r="LRB39" s="100"/>
      <c r="LRC39" s="100"/>
      <c r="LRD39" s="100"/>
      <c r="LRE39" s="100"/>
      <c r="LRF39" s="100"/>
      <c r="LRG39" s="100"/>
      <c r="LRH39" s="100"/>
      <c r="LRI39" s="100"/>
      <c r="LRJ39" s="100"/>
      <c r="LRK39" s="100"/>
      <c r="LRL39" s="100"/>
      <c r="LRM39" s="100"/>
      <c r="LRN39" s="100"/>
      <c r="LRO39" s="100"/>
      <c r="LRP39" s="100"/>
      <c r="LRQ39" s="100"/>
      <c r="LRR39" s="100"/>
      <c r="LRS39" s="100"/>
      <c r="LRT39" s="100"/>
      <c r="LRU39" s="100"/>
      <c r="LRV39" s="100"/>
      <c r="LRW39" s="100"/>
      <c r="LRX39" s="100"/>
      <c r="LRY39" s="100"/>
      <c r="LRZ39" s="100"/>
      <c r="LSA39" s="100"/>
      <c r="LSB39" s="100"/>
      <c r="LSC39" s="100"/>
      <c r="LSD39" s="100"/>
      <c r="LSE39" s="100"/>
      <c r="LSF39" s="100"/>
      <c r="LSG39" s="100"/>
      <c r="LSH39" s="100"/>
      <c r="LSI39" s="100"/>
      <c r="LSJ39" s="100"/>
      <c r="LSK39" s="100"/>
      <c r="LSL39" s="100"/>
      <c r="LSM39" s="100"/>
      <c r="LSN39" s="100"/>
      <c r="LSO39" s="100"/>
      <c r="LSP39" s="100"/>
      <c r="LSQ39" s="100"/>
      <c r="LSR39" s="100"/>
      <c r="LSS39" s="100"/>
      <c r="LST39" s="100"/>
      <c r="LSU39" s="100"/>
      <c r="LSV39" s="100"/>
      <c r="LSW39" s="100"/>
      <c r="LSX39" s="100"/>
      <c r="LSY39" s="100"/>
      <c r="LSZ39" s="100"/>
      <c r="LTA39" s="100"/>
      <c r="LTB39" s="100"/>
      <c r="LTC39" s="100"/>
      <c r="LTD39" s="100"/>
      <c r="LTE39" s="100"/>
      <c r="LTF39" s="100"/>
      <c r="LTG39" s="100"/>
      <c r="LTH39" s="100"/>
      <c r="LTI39" s="100"/>
      <c r="LTJ39" s="100"/>
      <c r="LTK39" s="100"/>
      <c r="LTL39" s="100"/>
      <c r="LTM39" s="100"/>
      <c r="LTN39" s="100"/>
      <c r="LTO39" s="100"/>
      <c r="LTP39" s="100"/>
      <c r="LTQ39" s="100"/>
      <c r="LTR39" s="100"/>
      <c r="LTS39" s="100"/>
      <c r="LTT39" s="100"/>
      <c r="LTU39" s="100"/>
      <c r="LTV39" s="100"/>
      <c r="LTW39" s="100"/>
      <c r="LTX39" s="100"/>
      <c r="LTY39" s="100"/>
      <c r="LTZ39" s="100"/>
      <c r="LUA39" s="100"/>
      <c r="LUB39" s="100"/>
      <c r="LUC39" s="100"/>
      <c r="LUD39" s="100"/>
      <c r="LUE39" s="100"/>
      <c r="LUF39" s="100"/>
      <c r="LUG39" s="100"/>
      <c r="LUH39" s="100"/>
      <c r="LUI39" s="100"/>
      <c r="LUJ39" s="100"/>
      <c r="LUK39" s="100"/>
      <c r="LUL39" s="100"/>
      <c r="LUM39" s="100"/>
      <c r="LUN39" s="100"/>
      <c r="LUO39" s="100"/>
      <c r="LUP39" s="100"/>
      <c r="LUQ39" s="100"/>
      <c r="LUR39" s="100"/>
      <c r="LUS39" s="100"/>
      <c r="LUT39" s="100"/>
      <c r="LUU39" s="100"/>
      <c r="LUV39" s="100"/>
      <c r="LUW39" s="100"/>
      <c r="LUX39" s="100"/>
      <c r="LUY39" s="100"/>
      <c r="LUZ39" s="100"/>
      <c r="LVA39" s="100"/>
      <c r="LVB39" s="100"/>
      <c r="LVC39" s="100"/>
      <c r="LVD39" s="100"/>
      <c r="LVE39" s="100"/>
      <c r="LVF39" s="100"/>
      <c r="LVG39" s="100"/>
      <c r="LVH39" s="100"/>
      <c r="LVI39" s="100"/>
      <c r="LVJ39" s="100"/>
      <c r="LVK39" s="100"/>
      <c r="LVL39" s="100"/>
      <c r="LVM39" s="100"/>
      <c r="LVN39" s="100"/>
      <c r="LVO39" s="100"/>
      <c r="LVP39" s="100"/>
      <c r="LVQ39" s="100"/>
      <c r="LVR39" s="100"/>
      <c r="LVS39" s="100"/>
      <c r="LVT39" s="100"/>
      <c r="LVU39" s="100"/>
      <c r="LVV39" s="100"/>
      <c r="LVW39" s="100"/>
      <c r="LVX39" s="100"/>
      <c r="LVY39" s="100"/>
      <c r="LVZ39" s="100"/>
      <c r="LWA39" s="100"/>
      <c r="LWB39" s="100"/>
      <c r="LWC39" s="100"/>
      <c r="LWD39" s="100"/>
      <c r="LWE39" s="100"/>
      <c r="LWF39" s="100"/>
      <c r="LWG39" s="100"/>
      <c r="LWH39" s="100"/>
      <c r="LWI39" s="100"/>
      <c r="LWJ39" s="100"/>
      <c r="LWK39" s="100"/>
      <c r="LWL39" s="100"/>
      <c r="LWM39" s="100"/>
      <c r="LWN39" s="100"/>
      <c r="LWO39" s="100"/>
      <c r="LWP39" s="100"/>
      <c r="LWQ39" s="100"/>
      <c r="LWR39" s="100"/>
      <c r="LWS39" s="100"/>
      <c r="LWT39" s="100"/>
      <c r="LWU39" s="100"/>
      <c r="LWV39" s="100"/>
      <c r="LWW39" s="100"/>
      <c r="LWX39" s="100"/>
      <c r="LWY39" s="100"/>
      <c r="LWZ39" s="100"/>
      <c r="LXA39" s="100"/>
      <c r="LXB39" s="100"/>
      <c r="LXC39" s="100"/>
      <c r="LXD39" s="100"/>
      <c r="LXE39" s="100"/>
      <c r="LXF39" s="100"/>
      <c r="LXG39" s="100"/>
      <c r="LXH39" s="100"/>
      <c r="LXI39" s="100"/>
      <c r="LXJ39" s="100"/>
      <c r="LXK39" s="100"/>
      <c r="LXL39" s="100"/>
      <c r="LXM39" s="100"/>
      <c r="LXN39" s="100"/>
      <c r="LXO39" s="100"/>
      <c r="LXP39" s="100"/>
      <c r="LXQ39" s="100"/>
      <c r="LXR39" s="100"/>
      <c r="LXS39" s="100"/>
      <c r="LXT39" s="100"/>
      <c r="LXU39" s="100"/>
      <c r="LXV39" s="100"/>
      <c r="LXW39" s="100"/>
      <c r="LXX39" s="100"/>
      <c r="LXY39" s="100"/>
      <c r="LXZ39" s="100"/>
      <c r="LYA39" s="100"/>
      <c r="LYB39" s="100"/>
      <c r="LYC39" s="100"/>
      <c r="LYD39" s="100"/>
      <c r="LYE39" s="100"/>
      <c r="LYF39" s="100"/>
      <c r="LYG39" s="100"/>
      <c r="LYH39" s="100"/>
      <c r="LYI39" s="100"/>
      <c r="LYJ39" s="100"/>
      <c r="LYK39" s="100"/>
      <c r="LYL39" s="100"/>
      <c r="LYM39" s="100"/>
      <c r="LYN39" s="100"/>
      <c r="LYO39" s="100"/>
      <c r="LYP39" s="100"/>
      <c r="LYQ39" s="100"/>
      <c r="LYR39" s="100"/>
      <c r="LYS39" s="100"/>
      <c r="LYT39" s="100"/>
      <c r="LYU39" s="100"/>
      <c r="LYV39" s="100"/>
      <c r="LYW39" s="100"/>
      <c r="LYX39" s="100"/>
      <c r="LYY39" s="100"/>
      <c r="LYZ39" s="100"/>
      <c r="LZA39" s="100"/>
      <c r="LZB39" s="100"/>
      <c r="LZC39" s="100"/>
      <c r="LZD39" s="100"/>
      <c r="LZE39" s="100"/>
      <c r="LZF39" s="100"/>
      <c r="LZG39" s="100"/>
      <c r="LZH39" s="100"/>
      <c r="LZI39" s="100"/>
      <c r="LZJ39" s="100"/>
      <c r="LZK39" s="100"/>
      <c r="LZL39" s="100"/>
      <c r="LZM39" s="100"/>
      <c r="LZN39" s="100"/>
      <c r="LZO39" s="100"/>
      <c r="LZP39" s="100"/>
      <c r="LZQ39" s="100"/>
      <c r="LZR39" s="100"/>
      <c r="LZS39" s="100"/>
      <c r="LZT39" s="100"/>
      <c r="LZU39" s="100"/>
      <c r="LZV39" s="100"/>
      <c r="LZW39" s="100"/>
      <c r="LZX39" s="100"/>
      <c r="LZY39" s="100"/>
      <c r="LZZ39" s="100"/>
      <c r="MAA39" s="100"/>
      <c r="MAB39" s="100"/>
      <c r="MAC39" s="100"/>
      <c r="MAD39" s="100"/>
      <c r="MAE39" s="100"/>
      <c r="MAF39" s="100"/>
      <c r="MAG39" s="100"/>
      <c r="MAH39" s="100"/>
      <c r="MAI39" s="100"/>
      <c r="MAJ39" s="100"/>
      <c r="MAK39" s="100"/>
      <c r="MAL39" s="100"/>
      <c r="MAM39" s="100"/>
      <c r="MAN39" s="100"/>
      <c r="MAO39" s="100"/>
      <c r="MAP39" s="100"/>
      <c r="MAQ39" s="100"/>
      <c r="MAR39" s="100"/>
      <c r="MAS39" s="100"/>
      <c r="MAT39" s="100"/>
      <c r="MAU39" s="100"/>
      <c r="MAV39" s="100"/>
      <c r="MAW39" s="100"/>
      <c r="MAX39" s="100"/>
      <c r="MAY39" s="100"/>
      <c r="MAZ39" s="100"/>
      <c r="MBA39" s="100"/>
      <c r="MBB39" s="100"/>
      <c r="MBC39" s="100"/>
      <c r="MBD39" s="100"/>
      <c r="MBE39" s="100"/>
      <c r="MBF39" s="100"/>
      <c r="MBG39" s="100"/>
      <c r="MBH39" s="100"/>
      <c r="MBI39" s="100"/>
      <c r="MBJ39" s="100"/>
      <c r="MBK39" s="100"/>
      <c r="MBL39" s="100"/>
      <c r="MBM39" s="100"/>
      <c r="MBN39" s="100"/>
      <c r="MBO39" s="100"/>
      <c r="MBP39" s="100"/>
      <c r="MBQ39" s="100"/>
      <c r="MBR39" s="100"/>
      <c r="MBS39" s="100"/>
      <c r="MBT39" s="100"/>
      <c r="MBU39" s="100"/>
      <c r="MBV39" s="100"/>
      <c r="MBW39" s="100"/>
      <c r="MBX39" s="100"/>
      <c r="MBY39" s="100"/>
      <c r="MBZ39" s="100"/>
      <c r="MCA39" s="100"/>
      <c r="MCB39" s="100"/>
      <c r="MCC39" s="100"/>
      <c r="MCD39" s="100"/>
      <c r="MCE39" s="100"/>
      <c r="MCF39" s="100"/>
      <c r="MCG39" s="100"/>
      <c r="MCH39" s="100"/>
      <c r="MCI39" s="100"/>
      <c r="MCJ39" s="100"/>
      <c r="MCK39" s="100"/>
      <c r="MCL39" s="100"/>
      <c r="MCM39" s="100"/>
      <c r="MCN39" s="100"/>
      <c r="MCO39" s="100"/>
      <c r="MCP39" s="100"/>
      <c r="MCQ39" s="100"/>
      <c r="MCR39" s="100"/>
      <c r="MCS39" s="100"/>
      <c r="MCT39" s="100"/>
      <c r="MCU39" s="100"/>
      <c r="MCV39" s="100"/>
      <c r="MCW39" s="100"/>
      <c r="MCX39" s="100"/>
      <c r="MCY39" s="100"/>
      <c r="MCZ39" s="100"/>
      <c r="MDA39" s="100"/>
      <c r="MDB39" s="100"/>
      <c r="MDC39" s="100"/>
      <c r="MDD39" s="100"/>
      <c r="MDE39" s="100"/>
      <c r="MDF39" s="100"/>
      <c r="MDG39" s="100"/>
      <c r="MDH39" s="100"/>
      <c r="MDI39" s="100"/>
      <c r="MDJ39" s="100"/>
      <c r="MDK39" s="100"/>
      <c r="MDL39" s="100"/>
      <c r="MDM39" s="100"/>
      <c r="MDN39" s="100"/>
      <c r="MDO39" s="100"/>
      <c r="MDP39" s="100"/>
      <c r="MDQ39" s="100"/>
      <c r="MDR39" s="100"/>
      <c r="MDS39" s="100"/>
      <c r="MDT39" s="100"/>
      <c r="MDU39" s="100"/>
      <c r="MDV39" s="100"/>
      <c r="MDW39" s="100"/>
      <c r="MDX39" s="100"/>
      <c r="MDY39" s="100"/>
      <c r="MDZ39" s="100"/>
      <c r="MEA39" s="100"/>
      <c r="MEB39" s="100"/>
      <c r="MEC39" s="100"/>
      <c r="MED39" s="100"/>
      <c r="MEE39" s="100"/>
      <c r="MEF39" s="100"/>
      <c r="MEG39" s="100"/>
      <c r="MEH39" s="100"/>
      <c r="MEI39" s="100"/>
      <c r="MEJ39" s="100"/>
      <c r="MEK39" s="100"/>
      <c r="MEL39" s="100"/>
      <c r="MEM39" s="100"/>
      <c r="MEN39" s="100"/>
      <c r="MEO39" s="100"/>
      <c r="MEP39" s="100"/>
      <c r="MEQ39" s="100"/>
      <c r="MER39" s="100"/>
      <c r="MES39" s="100"/>
      <c r="MET39" s="100"/>
      <c r="MEU39" s="100"/>
      <c r="MEV39" s="100"/>
      <c r="MEW39" s="100"/>
      <c r="MEX39" s="100"/>
      <c r="MEY39" s="100"/>
      <c r="MEZ39" s="100"/>
      <c r="MFA39" s="100"/>
      <c r="MFB39" s="100"/>
      <c r="MFC39" s="100"/>
      <c r="MFD39" s="100"/>
      <c r="MFE39" s="100"/>
      <c r="MFF39" s="100"/>
      <c r="MFG39" s="100"/>
      <c r="MFH39" s="100"/>
      <c r="MFI39" s="100"/>
      <c r="MFJ39" s="100"/>
      <c r="MFK39" s="100"/>
      <c r="MFL39" s="100"/>
      <c r="MFM39" s="100"/>
      <c r="MFN39" s="100"/>
      <c r="MFO39" s="100"/>
      <c r="MFP39" s="100"/>
      <c r="MFQ39" s="100"/>
      <c r="MFR39" s="100"/>
      <c r="MFS39" s="100"/>
      <c r="MFT39" s="100"/>
      <c r="MFU39" s="100"/>
      <c r="MFV39" s="100"/>
      <c r="MFW39" s="100"/>
      <c r="MFX39" s="100"/>
      <c r="MFY39" s="100"/>
      <c r="MFZ39" s="100"/>
      <c r="MGA39" s="100"/>
      <c r="MGB39" s="100"/>
      <c r="MGC39" s="100"/>
      <c r="MGD39" s="100"/>
      <c r="MGE39" s="100"/>
      <c r="MGF39" s="100"/>
      <c r="MGG39" s="100"/>
      <c r="MGH39" s="100"/>
      <c r="MGI39" s="100"/>
      <c r="MGJ39" s="100"/>
      <c r="MGK39" s="100"/>
      <c r="MGL39" s="100"/>
      <c r="MGM39" s="100"/>
      <c r="MGN39" s="100"/>
      <c r="MGO39" s="100"/>
      <c r="MGP39" s="100"/>
      <c r="MGQ39" s="100"/>
      <c r="MGR39" s="100"/>
      <c r="MGS39" s="100"/>
      <c r="MGT39" s="100"/>
      <c r="MGU39" s="100"/>
      <c r="MGV39" s="100"/>
      <c r="MGW39" s="100"/>
      <c r="MGX39" s="100"/>
      <c r="MGY39" s="100"/>
      <c r="MGZ39" s="100"/>
      <c r="MHA39" s="100"/>
      <c r="MHB39" s="100"/>
      <c r="MHC39" s="100"/>
      <c r="MHD39" s="100"/>
      <c r="MHE39" s="100"/>
      <c r="MHF39" s="100"/>
      <c r="MHG39" s="100"/>
      <c r="MHH39" s="100"/>
      <c r="MHI39" s="100"/>
      <c r="MHJ39" s="100"/>
      <c r="MHK39" s="100"/>
      <c r="MHL39" s="100"/>
      <c r="MHM39" s="100"/>
      <c r="MHN39" s="100"/>
      <c r="MHO39" s="100"/>
      <c r="MHP39" s="100"/>
      <c r="MHQ39" s="100"/>
      <c r="MHR39" s="100"/>
      <c r="MHS39" s="100"/>
      <c r="MHT39" s="100"/>
      <c r="MHU39" s="100"/>
      <c r="MHV39" s="100"/>
      <c r="MHW39" s="100"/>
      <c r="MHX39" s="100"/>
      <c r="MHY39" s="100"/>
      <c r="MHZ39" s="100"/>
      <c r="MIA39" s="100"/>
      <c r="MIB39" s="100"/>
      <c r="MIC39" s="100"/>
      <c r="MID39" s="100"/>
      <c r="MIE39" s="100"/>
      <c r="MIF39" s="100"/>
      <c r="MIG39" s="100"/>
      <c r="MIH39" s="100"/>
      <c r="MII39" s="100"/>
      <c r="MIJ39" s="100"/>
      <c r="MIK39" s="100"/>
      <c r="MIL39" s="100"/>
      <c r="MIM39" s="100"/>
      <c r="MIN39" s="100"/>
      <c r="MIO39" s="100"/>
      <c r="MIP39" s="100"/>
      <c r="MIQ39" s="100"/>
      <c r="MIR39" s="100"/>
      <c r="MIS39" s="100"/>
      <c r="MIT39" s="100"/>
      <c r="MIU39" s="100"/>
      <c r="MIV39" s="100"/>
      <c r="MIW39" s="100"/>
      <c r="MIX39" s="100"/>
      <c r="MIY39" s="100"/>
      <c r="MIZ39" s="100"/>
      <c r="MJA39" s="100"/>
      <c r="MJB39" s="100"/>
      <c r="MJC39" s="100"/>
      <c r="MJD39" s="100"/>
      <c r="MJE39" s="100"/>
      <c r="MJF39" s="100"/>
      <c r="MJG39" s="100"/>
      <c r="MJH39" s="100"/>
      <c r="MJI39" s="100"/>
      <c r="MJJ39" s="100"/>
      <c r="MJK39" s="100"/>
      <c r="MJL39" s="100"/>
      <c r="MJM39" s="100"/>
      <c r="MJN39" s="100"/>
      <c r="MJO39" s="100"/>
      <c r="MJP39" s="100"/>
      <c r="MJQ39" s="100"/>
      <c r="MJR39" s="100"/>
      <c r="MJS39" s="100"/>
      <c r="MJT39" s="100"/>
      <c r="MJU39" s="100"/>
      <c r="MJV39" s="100"/>
      <c r="MJW39" s="100"/>
      <c r="MJX39" s="100"/>
      <c r="MJY39" s="100"/>
      <c r="MJZ39" s="100"/>
      <c r="MKA39" s="100"/>
      <c r="MKB39" s="100"/>
      <c r="MKC39" s="100"/>
      <c r="MKD39" s="100"/>
      <c r="MKE39" s="100"/>
      <c r="MKF39" s="100"/>
      <c r="MKG39" s="100"/>
      <c r="MKH39" s="100"/>
      <c r="MKI39" s="100"/>
      <c r="MKJ39" s="100"/>
      <c r="MKK39" s="100"/>
      <c r="MKL39" s="100"/>
      <c r="MKM39" s="100"/>
      <c r="MKN39" s="100"/>
      <c r="MKO39" s="100"/>
      <c r="MKP39" s="100"/>
      <c r="MKQ39" s="100"/>
      <c r="MKR39" s="100"/>
      <c r="MKS39" s="100"/>
      <c r="MKT39" s="100"/>
      <c r="MKU39" s="100"/>
      <c r="MKV39" s="100"/>
      <c r="MKW39" s="100"/>
      <c r="MKX39" s="100"/>
      <c r="MKY39" s="100"/>
      <c r="MKZ39" s="100"/>
      <c r="MLA39" s="100"/>
      <c r="MLB39" s="100"/>
      <c r="MLC39" s="100"/>
      <c r="MLD39" s="100"/>
      <c r="MLE39" s="100"/>
      <c r="MLF39" s="100"/>
      <c r="MLG39" s="100"/>
      <c r="MLH39" s="100"/>
      <c r="MLI39" s="100"/>
      <c r="MLJ39" s="100"/>
      <c r="MLK39" s="100"/>
      <c r="MLL39" s="100"/>
      <c r="MLM39" s="100"/>
      <c r="MLN39" s="100"/>
      <c r="MLO39" s="100"/>
      <c r="MLP39" s="100"/>
      <c r="MLQ39" s="100"/>
      <c r="MLR39" s="100"/>
      <c r="MLS39" s="100"/>
      <c r="MLT39" s="100"/>
      <c r="MLU39" s="100"/>
      <c r="MLV39" s="100"/>
      <c r="MLW39" s="100"/>
      <c r="MLX39" s="100"/>
      <c r="MLY39" s="100"/>
      <c r="MLZ39" s="100"/>
      <c r="MMA39" s="100"/>
      <c r="MMB39" s="100"/>
      <c r="MMC39" s="100"/>
      <c r="MMD39" s="100"/>
      <c r="MME39" s="100"/>
      <c r="MMF39" s="100"/>
      <c r="MMG39" s="100"/>
      <c r="MMH39" s="100"/>
      <c r="MMI39" s="100"/>
      <c r="MMJ39" s="100"/>
      <c r="MMK39" s="100"/>
      <c r="MML39" s="100"/>
      <c r="MMM39" s="100"/>
      <c r="MMN39" s="100"/>
      <c r="MMO39" s="100"/>
      <c r="MMP39" s="100"/>
      <c r="MMQ39" s="100"/>
      <c r="MMR39" s="100"/>
      <c r="MMS39" s="100"/>
      <c r="MMT39" s="100"/>
      <c r="MMU39" s="100"/>
      <c r="MMV39" s="100"/>
      <c r="MMW39" s="100"/>
      <c r="MMX39" s="100"/>
      <c r="MMY39" s="100"/>
      <c r="MMZ39" s="100"/>
      <c r="MNA39" s="100"/>
      <c r="MNB39" s="100"/>
      <c r="MNC39" s="100"/>
      <c r="MND39" s="100"/>
      <c r="MNE39" s="100"/>
      <c r="MNF39" s="100"/>
      <c r="MNG39" s="100"/>
      <c r="MNH39" s="100"/>
      <c r="MNI39" s="100"/>
      <c r="MNJ39" s="100"/>
      <c r="MNK39" s="100"/>
      <c r="MNL39" s="100"/>
      <c r="MNM39" s="100"/>
      <c r="MNN39" s="100"/>
      <c r="MNO39" s="100"/>
      <c r="MNP39" s="100"/>
      <c r="MNQ39" s="100"/>
      <c r="MNR39" s="100"/>
      <c r="MNS39" s="100"/>
      <c r="MNT39" s="100"/>
      <c r="MNU39" s="100"/>
      <c r="MNV39" s="100"/>
      <c r="MNW39" s="100"/>
      <c r="MNX39" s="100"/>
      <c r="MNY39" s="100"/>
      <c r="MNZ39" s="100"/>
      <c r="MOA39" s="100"/>
      <c r="MOB39" s="100"/>
      <c r="MOC39" s="100"/>
      <c r="MOD39" s="100"/>
      <c r="MOE39" s="100"/>
      <c r="MOF39" s="100"/>
      <c r="MOG39" s="100"/>
      <c r="MOH39" s="100"/>
      <c r="MOI39" s="100"/>
      <c r="MOJ39" s="100"/>
      <c r="MOK39" s="100"/>
      <c r="MOL39" s="100"/>
      <c r="MOM39" s="100"/>
      <c r="MON39" s="100"/>
      <c r="MOO39" s="100"/>
      <c r="MOP39" s="100"/>
      <c r="MOQ39" s="100"/>
      <c r="MOR39" s="100"/>
      <c r="MOS39" s="100"/>
      <c r="MOT39" s="100"/>
      <c r="MOU39" s="100"/>
      <c r="MOV39" s="100"/>
      <c r="MOW39" s="100"/>
      <c r="MOX39" s="100"/>
      <c r="MOY39" s="100"/>
      <c r="MOZ39" s="100"/>
      <c r="MPA39" s="100"/>
      <c r="MPB39" s="100"/>
      <c r="MPC39" s="100"/>
      <c r="MPD39" s="100"/>
      <c r="MPE39" s="100"/>
      <c r="MPF39" s="100"/>
      <c r="MPG39" s="100"/>
      <c r="MPH39" s="100"/>
      <c r="MPI39" s="100"/>
      <c r="MPJ39" s="100"/>
      <c r="MPK39" s="100"/>
      <c r="MPL39" s="100"/>
      <c r="MPM39" s="100"/>
      <c r="MPN39" s="100"/>
      <c r="MPO39" s="100"/>
      <c r="MPP39" s="100"/>
      <c r="MPQ39" s="100"/>
      <c r="MPR39" s="100"/>
      <c r="MPS39" s="100"/>
      <c r="MPT39" s="100"/>
      <c r="MPU39" s="100"/>
      <c r="MPV39" s="100"/>
      <c r="MPW39" s="100"/>
      <c r="MPX39" s="100"/>
      <c r="MPY39" s="100"/>
      <c r="MPZ39" s="100"/>
      <c r="MQA39" s="100"/>
      <c r="MQB39" s="100"/>
      <c r="MQC39" s="100"/>
      <c r="MQD39" s="100"/>
      <c r="MQE39" s="100"/>
      <c r="MQF39" s="100"/>
      <c r="MQG39" s="100"/>
      <c r="MQH39" s="100"/>
      <c r="MQI39" s="100"/>
      <c r="MQJ39" s="100"/>
      <c r="MQK39" s="100"/>
      <c r="MQL39" s="100"/>
      <c r="MQM39" s="100"/>
      <c r="MQN39" s="100"/>
      <c r="MQO39" s="100"/>
      <c r="MQP39" s="100"/>
      <c r="MQQ39" s="100"/>
      <c r="MQR39" s="100"/>
      <c r="MQS39" s="100"/>
      <c r="MQT39" s="100"/>
      <c r="MQU39" s="100"/>
      <c r="MQV39" s="100"/>
      <c r="MQW39" s="100"/>
      <c r="MQX39" s="100"/>
      <c r="MQY39" s="100"/>
      <c r="MQZ39" s="100"/>
      <c r="MRA39" s="100"/>
      <c r="MRB39" s="100"/>
      <c r="MRC39" s="100"/>
      <c r="MRD39" s="100"/>
      <c r="MRE39" s="100"/>
      <c r="MRF39" s="100"/>
      <c r="MRG39" s="100"/>
      <c r="MRH39" s="100"/>
      <c r="MRI39" s="100"/>
      <c r="MRJ39" s="100"/>
      <c r="MRK39" s="100"/>
      <c r="MRL39" s="100"/>
      <c r="MRM39" s="100"/>
      <c r="MRN39" s="100"/>
      <c r="MRO39" s="100"/>
      <c r="MRP39" s="100"/>
      <c r="MRQ39" s="100"/>
      <c r="MRR39" s="100"/>
      <c r="MRS39" s="100"/>
      <c r="MRT39" s="100"/>
      <c r="MRU39" s="100"/>
      <c r="MRV39" s="100"/>
      <c r="MRW39" s="100"/>
      <c r="MRX39" s="100"/>
      <c r="MRY39" s="100"/>
      <c r="MRZ39" s="100"/>
      <c r="MSA39" s="100"/>
      <c r="MSB39" s="100"/>
      <c r="MSC39" s="100"/>
      <c r="MSD39" s="100"/>
      <c r="MSE39" s="100"/>
      <c r="MSF39" s="100"/>
      <c r="MSG39" s="100"/>
      <c r="MSH39" s="100"/>
      <c r="MSI39" s="100"/>
      <c r="MSJ39" s="100"/>
      <c r="MSK39" s="100"/>
      <c r="MSL39" s="100"/>
      <c r="MSM39" s="100"/>
      <c r="MSN39" s="100"/>
      <c r="MSO39" s="100"/>
      <c r="MSP39" s="100"/>
      <c r="MSQ39" s="100"/>
      <c r="MSR39" s="100"/>
      <c r="MSS39" s="100"/>
      <c r="MST39" s="100"/>
      <c r="MSU39" s="100"/>
      <c r="MSV39" s="100"/>
      <c r="MSW39" s="100"/>
      <c r="MSX39" s="100"/>
      <c r="MSY39" s="100"/>
      <c r="MSZ39" s="100"/>
      <c r="MTA39" s="100"/>
      <c r="MTB39" s="100"/>
      <c r="MTC39" s="100"/>
      <c r="MTD39" s="100"/>
      <c r="MTE39" s="100"/>
      <c r="MTF39" s="100"/>
      <c r="MTG39" s="100"/>
      <c r="MTH39" s="100"/>
      <c r="MTI39" s="100"/>
      <c r="MTJ39" s="100"/>
      <c r="MTK39" s="100"/>
      <c r="MTL39" s="100"/>
      <c r="MTM39" s="100"/>
      <c r="MTN39" s="100"/>
      <c r="MTO39" s="100"/>
      <c r="MTP39" s="100"/>
      <c r="MTQ39" s="100"/>
      <c r="MTR39" s="100"/>
      <c r="MTS39" s="100"/>
      <c r="MTT39" s="100"/>
      <c r="MTU39" s="100"/>
      <c r="MTV39" s="100"/>
      <c r="MTW39" s="100"/>
      <c r="MTX39" s="100"/>
      <c r="MTY39" s="100"/>
      <c r="MTZ39" s="100"/>
      <c r="MUA39" s="100"/>
      <c r="MUB39" s="100"/>
      <c r="MUC39" s="100"/>
      <c r="MUD39" s="100"/>
      <c r="MUE39" s="100"/>
      <c r="MUF39" s="100"/>
      <c r="MUG39" s="100"/>
      <c r="MUH39" s="100"/>
      <c r="MUI39" s="100"/>
      <c r="MUJ39" s="100"/>
      <c r="MUK39" s="100"/>
      <c r="MUL39" s="100"/>
      <c r="MUM39" s="100"/>
      <c r="MUN39" s="100"/>
      <c r="MUO39" s="100"/>
      <c r="MUP39" s="100"/>
      <c r="MUQ39" s="100"/>
      <c r="MUR39" s="100"/>
      <c r="MUS39" s="100"/>
      <c r="MUT39" s="100"/>
      <c r="MUU39" s="100"/>
      <c r="MUV39" s="100"/>
      <c r="MUW39" s="100"/>
      <c r="MUX39" s="100"/>
      <c r="MUY39" s="100"/>
      <c r="MUZ39" s="100"/>
      <c r="MVA39" s="100"/>
      <c r="MVB39" s="100"/>
      <c r="MVC39" s="100"/>
      <c r="MVD39" s="100"/>
      <c r="MVE39" s="100"/>
      <c r="MVF39" s="100"/>
      <c r="MVG39" s="100"/>
      <c r="MVH39" s="100"/>
      <c r="MVI39" s="100"/>
      <c r="MVJ39" s="100"/>
      <c r="MVK39" s="100"/>
      <c r="MVL39" s="100"/>
      <c r="MVM39" s="100"/>
      <c r="MVN39" s="100"/>
      <c r="MVO39" s="100"/>
      <c r="MVP39" s="100"/>
      <c r="MVQ39" s="100"/>
      <c r="MVR39" s="100"/>
      <c r="MVS39" s="100"/>
      <c r="MVT39" s="100"/>
      <c r="MVU39" s="100"/>
      <c r="MVV39" s="100"/>
      <c r="MVW39" s="100"/>
      <c r="MVX39" s="100"/>
      <c r="MVY39" s="100"/>
      <c r="MVZ39" s="100"/>
      <c r="MWA39" s="100"/>
      <c r="MWB39" s="100"/>
      <c r="MWC39" s="100"/>
      <c r="MWD39" s="100"/>
      <c r="MWE39" s="100"/>
      <c r="MWF39" s="100"/>
      <c r="MWG39" s="100"/>
      <c r="MWH39" s="100"/>
      <c r="MWI39" s="100"/>
      <c r="MWJ39" s="100"/>
      <c r="MWK39" s="100"/>
      <c r="MWL39" s="100"/>
      <c r="MWM39" s="100"/>
      <c r="MWN39" s="100"/>
      <c r="MWO39" s="100"/>
      <c r="MWP39" s="100"/>
      <c r="MWQ39" s="100"/>
      <c r="MWR39" s="100"/>
      <c r="MWS39" s="100"/>
      <c r="MWT39" s="100"/>
      <c r="MWU39" s="100"/>
      <c r="MWV39" s="100"/>
      <c r="MWW39" s="100"/>
      <c r="MWX39" s="100"/>
      <c r="MWY39" s="100"/>
      <c r="MWZ39" s="100"/>
      <c r="MXA39" s="100"/>
      <c r="MXB39" s="100"/>
      <c r="MXC39" s="100"/>
      <c r="MXD39" s="100"/>
      <c r="MXE39" s="100"/>
      <c r="MXF39" s="100"/>
      <c r="MXG39" s="100"/>
      <c r="MXH39" s="100"/>
      <c r="MXI39" s="100"/>
      <c r="MXJ39" s="100"/>
      <c r="MXK39" s="100"/>
      <c r="MXL39" s="100"/>
      <c r="MXM39" s="100"/>
      <c r="MXN39" s="100"/>
      <c r="MXO39" s="100"/>
      <c r="MXP39" s="100"/>
      <c r="MXQ39" s="100"/>
      <c r="MXR39" s="100"/>
      <c r="MXS39" s="100"/>
      <c r="MXT39" s="100"/>
      <c r="MXU39" s="100"/>
      <c r="MXV39" s="100"/>
      <c r="MXW39" s="100"/>
      <c r="MXX39" s="100"/>
      <c r="MXY39" s="100"/>
      <c r="MXZ39" s="100"/>
      <c r="MYA39" s="100"/>
      <c r="MYB39" s="100"/>
      <c r="MYC39" s="100"/>
      <c r="MYD39" s="100"/>
      <c r="MYE39" s="100"/>
      <c r="MYF39" s="100"/>
      <c r="MYG39" s="100"/>
      <c r="MYH39" s="100"/>
      <c r="MYI39" s="100"/>
      <c r="MYJ39" s="100"/>
      <c r="MYK39" s="100"/>
      <c r="MYL39" s="100"/>
      <c r="MYM39" s="100"/>
      <c r="MYN39" s="100"/>
      <c r="MYO39" s="100"/>
      <c r="MYP39" s="100"/>
      <c r="MYQ39" s="100"/>
      <c r="MYR39" s="100"/>
      <c r="MYS39" s="100"/>
      <c r="MYT39" s="100"/>
      <c r="MYU39" s="100"/>
      <c r="MYV39" s="100"/>
      <c r="MYW39" s="100"/>
      <c r="MYX39" s="100"/>
      <c r="MYY39" s="100"/>
      <c r="MYZ39" s="100"/>
      <c r="MZA39" s="100"/>
      <c r="MZB39" s="100"/>
      <c r="MZC39" s="100"/>
      <c r="MZD39" s="100"/>
      <c r="MZE39" s="100"/>
      <c r="MZF39" s="100"/>
      <c r="MZG39" s="100"/>
      <c r="MZH39" s="100"/>
      <c r="MZI39" s="100"/>
      <c r="MZJ39" s="100"/>
      <c r="MZK39" s="100"/>
      <c r="MZL39" s="100"/>
      <c r="MZM39" s="100"/>
      <c r="MZN39" s="100"/>
      <c r="MZO39" s="100"/>
      <c r="MZP39" s="100"/>
      <c r="MZQ39" s="100"/>
      <c r="MZR39" s="100"/>
      <c r="MZS39" s="100"/>
      <c r="MZT39" s="100"/>
      <c r="MZU39" s="100"/>
      <c r="MZV39" s="100"/>
      <c r="MZW39" s="100"/>
      <c r="MZX39" s="100"/>
      <c r="MZY39" s="100"/>
      <c r="MZZ39" s="100"/>
      <c r="NAA39" s="100"/>
      <c r="NAB39" s="100"/>
      <c r="NAC39" s="100"/>
      <c r="NAD39" s="100"/>
      <c r="NAE39" s="100"/>
      <c r="NAF39" s="100"/>
      <c r="NAG39" s="100"/>
      <c r="NAH39" s="100"/>
      <c r="NAI39" s="100"/>
      <c r="NAJ39" s="100"/>
      <c r="NAK39" s="100"/>
      <c r="NAL39" s="100"/>
      <c r="NAM39" s="100"/>
      <c r="NAN39" s="100"/>
      <c r="NAO39" s="100"/>
      <c r="NAP39" s="100"/>
      <c r="NAQ39" s="100"/>
      <c r="NAR39" s="100"/>
      <c r="NAS39" s="100"/>
      <c r="NAT39" s="100"/>
      <c r="NAU39" s="100"/>
      <c r="NAV39" s="100"/>
      <c r="NAW39" s="100"/>
      <c r="NAX39" s="100"/>
      <c r="NAY39" s="100"/>
      <c r="NAZ39" s="100"/>
      <c r="NBA39" s="100"/>
      <c r="NBB39" s="100"/>
      <c r="NBC39" s="100"/>
      <c r="NBD39" s="100"/>
      <c r="NBE39" s="100"/>
      <c r="NBF39" s="100"/>
      <c r="NBG39" s="100"/>
      <c r="NBH39" s="100"/>
      <c r="NBI39" s="100"/>
      <c r="NBJ39" s="100"/>
      <c r="NBK39" s="100"/>
      <c r="NBL39" s="100"/>
      <c r="NBM39" s="100"/>
      <c r="NBN39" s="100"/>
      <c r="NBO39" s="100"/>
      <c r="NBP39" s="100"/>
      <c r="NBQ39" s="100"/>
      <c r="NBR39" s="100"/>
      <c r="NBS39" s="100"/>
      <c r="NBT39" s="100"/>
      <c r="NBU39" s="100"/>
      <c r="NBV39" s="100"/>
      <c r="NBW39" s="100"/>
      <c r="NBX39" s="100"/>
      <c r="NBY39" s="100"/>
      <c r="NBZ39" s="100"/>
      <c r="NCA39" s="100"/>
      <c r="NCB39" s="100"/>
      <c r="NCC39" s="100"/>
      <c r="NCD39" s="100"/>
      <c r="NCE39" s="100"/>
      <c r="NCF39" s="100"/>
      <c r="NCG39" s="100"/>
      <c r="NCH39" s="100"/>
      <c r="NCI39" s="100"/>
      <c r="NCJ39" s="100"/>
      <c r="NCK39" s="100"/>
      <c r="NCL39" s="100"/>
      <c r="NCM39" s="100"/>
      <c r="NCN39" s="100"/>
      <c r="NCO39" s="100"/>
      <c r="NCP39" s="100"/>
      <c r="NCQ39" s="100"/>
      <c r="NCR39" s="100"/>
      <c r="NCS39" s="100"/>
      <c r="NCT39" s="100"/>
      <c r="NCU39" s="100"/>
      <c r="NCV39" s="100"/>
      <c r="NCW39" s="100"/>
      <c r="NCX39" s="100"/>
      <c r="NCY39" s="100"/>
      <c r="NCZ39" s="100"/>
      <c r="NDA39" s="100"/>
      <c r="NDB39" s="100"/>
      <c r="NDC39" s="100"/>
      <c r="NDD39" s="100"/>
      <c r="NDE39" s="100"/>
      <c r="NDF39" s="100"/>
      <c r="NDG39" s="100"/>
      <c r="NDH39" s="100"/>
      <c r="NDI39" s="100"/>
      <c r="NDJ39" s="100"/>
      <c r="NDK39" s="100"/>
      <c r="NDL39" s="100"/>
      <c r="NDM39" s="100"/>
      <c r="NDN39" s="100"/>
      <c r="NDO39" s="100"/>
      <c r="NDP39" s="100"/>
      <c r="NDQ39" s="100"/>
      <c r="NDR39" s="100"/>
      <c r="NDS39" s="100"/>
      <c r="NDT39" s="100"/>
      <c r="NDU39" s="100"/>
      <c r="NDV39" s="100"/>
      <c r="NDW39" s="100"/>
      <c r="NDX39" s="100"/>
      <c r="NDY39" s="100"/>
      <c r="NDZ39" s="100"/>
      <c r="NEA39" s="100"/>
      <c r="NEB39" s="100"/>
      <c r="NEC39" s="100"/>
      <c r="NED39" s="100"/>
      <c r="NEE39" s="100"/>
      <c r="NEF39" s="100"/>
      <c r="NEG39" s="100"/>
      <c r="NEH39" s="100"/>
      <c r="NEI39" s="100"/>
      <c r="NEJ39" s="100"/>
      <c r="NEK39" s="100"/>
      <c r="NEL39" s="100"/>
      <c r="NEM39" s="100"/>
      <c r="NEN39" s="100"/>
      <c r="NEO39" s="100"/>
      <c r="NEP39" s="100"/>
      <c r="NEQ39" s="100"/>
      <c r="NER39" s="100"/>
      <c r="NES39" s="100"/>
      <c r="NET39" s="100"/>
      <c r="NEU39" s="100"/>
      <c r="NEV39" s="100"/>
      <c r="NEW39" s="100"/>
      <c r="NEX39" s="100"/>
      <c r="NEY39" s="100"/>
      <c r="NEZ39" s="100"/>
      <c r="NFA39" s="100"/>
      <c r="NFB39" s="100"/>
      <c r="NFC39" s="100"/>
      <c r="NFD39" s="100"/>
      <c r="NFE39" s="100"/>
      <c r="NFF39" s="100"/>
      <c r="NFG39" s="100"/>
      <c r="NFH39" s="100"/>
      <c r="NFI39" s="100"/>
      <c r="NFJ39" s="100"/>
      <c r="NFK39" s="100"/>
      <c r="NFL39" s="100"/>
      <c r="NFM39" s="100"/>
      <c r="NFN39" s="100"/>
      <c r="NFO39" s="100"/>
      <c r="NFP39" s="100"/>
      <c r="NFQ39" s="100"/>
      <c r="NFR39" s="100"/>
      <c r="NFS39" s="100"/>
      <c r="NFT39" s="100"/>
      <c r="NFU39" s="100"/>
      <c r="NFV39" s="100"/>
      <c r="NFW39" s="100"/>
      <c r="NFX39" s="100"/>
      <c r="NFY39" s="100"/>
      <c r="NFZ39" s="100"/>
      <c r="NGA39" s="100"/>
      <c r="NGB39" s="100"/>
      <c r="NGC39" s="100"/>
      <c r="NGD39" s="100"/>
      <c r="NGE39" s="100"/>
      <c r="NGF39" s="100"/>
      <c r="NGG39" s="100"/>
      <c r="NGH39" s="100"/>
      <c r="NGI39" s="100"/>
      <c r="NGJ39" s="100"/>
      <c r="NGK39" s="100"/>
      <c r="NGL39" s="100"/>
      <c r="NGM39" s="100"/>
      <c r="NGN39" s="100"/>
      <c r="NGO39" s="100"/>
      <c r="NGP39" s="100"/>
      <c r="NGQ39" s="100"/>
      <c r="NGR39" s="100"/>
      <c r="NGS39" s="100"/>
      <c r="NGT39" s="100"/>
      <c r="NGU39" s="100"/>
      <c r="NGV39" s="100"/>
      <c r="NGW39" s="100"/>
      <c r="NGX39" s="100"/>
      <c r="NGY39" s="100"/>
      <c r="NGZ39" s="100"/>
      <c r="NHA39" s="100"/>
      <c r="NHB39" s="100"/>
      <c r="NHC39" s="100"/>
      <c r="NHD39" s="100"/>
      <c r="NHE39" s="100"/>
      <c r="NHF39" s="100"/>
      <c r="NHG39" s="100"/>
      <c r="NHH39" s="100"/>
      <c r="NHI39" s="100"/>
      <c r="NHJ39" s="100"/>
      <c r="NHK39" s="100"/>
      <c r="NHL39" s="100"/>
      <c r="NHM39" s="100"/>
      <c r="NHN39" s="100"/>
      <c r="NHO39" s="100"/>
      <c r="NHP39" s="100"/>
      <c r="NHQ39" s="100"/>
      <c r="NHR39" s="100"/>
      <c r="NHS39" s="100"/>
      <c r="NHT39" s="100"/>
      <c r="NHU39" s="100"/>
      <c r="NHV39" s="100"/>
      <c r="NHW39" s="100"/>
      <c r="NHX39" s="100"/>
      <c r="NHY39" s="100"/>
      <c r="NHZ39" s="100"/>
      <c r="NIA39" s="100"/>
      <c r="NIB39" s="100"/>
      <c r="NIC39" s="100"/>
      <c r="NID39" s="100"/>
      <c r="NIE39" s="100"/>
      <c r="NIF39" s="100"/>
      <c r="NIG39" s="100"/>
      <c r="NIH39" s="100"/>
      <c r="NII39" s="100"/>
      <c r="NIJ39" s="100"/>
      <c r="NIK39" s="100"/>
      <c r="NIL39" s="100"/>
      <c r="NIM39" s="100"/>
      <c r="NIN39" s="100"/>
      <c r="NIO39" s="100"/>
      <c r="NIP39" s="100"/>
      <c r="NIQ39" s="100"/>
      <c r="NIR39" s="100"/>
      <c r="NIS39" s="100"/>
      <c r="NIT39" s="100"/>
      <c r="NIU39" s="100"/>
      <c r="NIV39" s="100"/>
      <c r="NIW39" s="100"/>
      <c r="NIX39" s="100"/>
      <c r="NIY39" s="100"/>
      <c r="NIZ39" s="100"/>
      <c r="NJA39" s="100"/>
      <c r="NJB39" s="100"/>
      <c r="NJC39" s="100"/>
      <c r="NJD39" s="100"/>
      <c r="NJE39" s="100"/>
      <c r="NJF39" s="100"/>
      <c r="NJG39" s="100"/>
      <c r="NJH39" s="100"/>
      <c r="NJI39" s="100"/>
      <c r="NJJ39" s="100"/>
      <c r="NJK39" s="100"/>
      <c r="NJL39" s="100"/>
      <c r="NJM39" s="100"/>
      <c r="NJN39" s="100"/>
      <c r="NJO39" s="100"/>
      <c r="NJP39" s="100"/>
      <c r="NJQ39" s="100"/>
      <c r="NJR39" s="100"/>
      <c r="NJS39" s="100"/>
      <c r="NJT39" s="100"/>
      <c r="NJU39" s="100"/>
      <c r="NJV39" s="100"/>
      <c r="NJW39" s="100"/>
      <c r="NJX39" s="100"/>
      <c r="NJY39" s="100"/>
      <c r="NJZ39" s="100"/>
      <c r="NKA39" s="100"/>
      <c r="NKB39" s="100"/>
      <c r="NKC39" s="100"/>
      <c r="NKD39" s="100"/>
      <c r="NKE39" s="100"/>
      <c r="NKF39" s="100"/>
      <c r="NKG39" s="100"/>
      <c r="NKH39" s="100"/>
      <c r="NKI39" s="100"/>
      <c r="NKJ39" s="100"/>
      <c r="NKK39" s="100"/>
      <c r="NKL39" s="100"/>
      <c r="NKM39" s="100"/>
      <c r="NKN39" s="100"/>
      <c r="NKO39" s="100"/>
      <c r="NKP39" s="100"/>
      <c r="NKQ39" s="100"/>
      <c r="NKR39" s="100"/>
      <c r="NKS39" s="100"/>
      <c r="NKT39" s="100"/>
      <c r="NKU39" s="100"/>
      <c r="NKV39" s="100"/>
      <c r="NKW39" s="100"/>
      <c r="NKX39" s="100"/>
      <c r="NKY39" s="100"/>
      <c r="NKZ39" s="100"/>
      <c r="NLA39" s="100"/>
      <c r="NLB39" s="100"/>
      <c r="NLC39" s="100"/>
      <c r="NLD39" s="100"/>
      <c r="NLE39" s="100"/>
      <c r="NLF39" s="100"/>
      <c r="NLG39" s="100"/>
      <c r="NLH39" s="100"/>
      <c r="NLI39" s="100"/>
      <c r="NLJ39" s="100"/>
      <c r="NLK39" s="100"/>
      <c r="NLL39" s="100"/>
      <c r="NLM39" s="100"/>
      <c r="NLN39" s="100"/>
      <c r="NLO39" s="100"/>
      <c r="NLP39" s="100"/>
      <c r="NLQ39" s="100"/>
      <c r="NLR39" s="100"/>
      <c r="NLS39" s="100"/>
      <c r="NLT39" s="100"/>
      <c r="NLU39" s="100"/>
      <c r="NLV39" s="100"/>
      <c r="NLW39" s="100"/>
      <c r="NLX39" s="100"/>
      <c r="NLY39" s="100"/>
      <c r="NLZ39" s="100"/>
      <c r="NMA39" s="100"/>
      <c r="NMB39" s="100"/>
      <c r="NMC39" s="100"/>
      <c r="NMD39" s="100"/>
      <c r="NME39" s="100"/>
      <c r="NMF39" s="100"/>
      <c r="NMG39" s="100"/>
      <c r="NMH39" s="100"/>
      <c r="NMI39" s="100"/>
      <c r="NMJ39" s="100"/>
      <c r="NMK39" s="100"/>
      <c r="NML39" s="100"/>
      <c r="NMM39" s="100"/>
      <c r="NMN39" s="100"/>
      <c r="NMO39" s="100"/>
      <c r="NMP39" s="100"/>
      <c r="NMQ39" s="100"/>
      <c r="NMR39" s="100"/>
      <c r="NMS39" s="100"/>
      <c r="NMT39" s="100"/>
      <c r="NMU39" s="100"/>
      <c r="NMV39" s="100"/>
      <c r="NMW39" s="100"/>
      <c r="NMX39" s="100"/>
      <c r="NMY39" s="100"/>
      <c r="NMZ39" s="100"/>
      <c r="NNA39" s="100"/>
      <c r="NNB39" s="100"/>
      <c r="NNC39" s="100"/>
      <c r="NND39" s="100"/>
      <c r="NNE39" s="100"/>
      <c r="NNF39" s="100"/>
      <c r="NNG39" s="100"/>
      <c r="NNH39" s="100"/>
      <c r="NNI39" s="100"/>
      <c r="NNJ39" s="100"/>
      <c r="NNK39" s="100"/>
      <c r="NNL39" s="100"/>
      <c r="NNM39" s="100"/>
      <c r="NNN39" s="100"/>
      <c r="NNO39" s="100"/>
      <c r="NNP39" s="100"/>
      <c r="NNQ39" s="100"/>
      <c r="NNR39" s="100"/>
      <c r="NNS39" s="100"/>
      <c r="NNT39" s="100"/>
      <c r="NNU39" s="100"/>
      <c r="NNV39" s="100"/>
      <c r="NNW39" s="100"/>
      <c r="NNX39" s="100"/>
      <c r="NNY39" s="100"/>
      <c r="NNZ39" s="100"/>
      <c r="NOA39" s="100"/>
      <c r="NOB39" s="100"/>
      <c r="NOC39" s="100"/>
      <c r="NOD39" s="100"/>
      <c r="NOE39" s="100"/>
      <c r="NOF39" s="100"/>
      <c r="NOG39" s="100"/>
      <c r="NOH39" s="100"/>
      <c r="NOI39" s="100"/>
      <c r="NOJ39" s="100"/>
      <c r="NOK39" s="100"/>
      <c r="NOL39" s="100"/>
      <c r="NOM39" s="100"/>
      <c r="NON39" s="100"/>
      <c r="NOO39" s="100"/>
      <c r="NOP39" s="100"/>
      <c r="NOQ39" s="100"/>
      <c r="NOR39" s="100"/>
      <c r="NOS39" s="100"/>
      <c r="NOT39" s="100"/>
      <c r="NOU39" s="100"/>
      <c r="NOV39" s="100"/>
      <c r="NOW39" s="100"/>
      <c r="NOX39" s="100"/>
      <c r="NOY39" s="100"/>
      <c r="NOZ39" s="100"/>
      <c r="NPA39" s="100"/>
      <c r="NPB39" s="100"/>
      <c r="NPC39" s="100"/>
      <c r="NPD39" s="100"/>
      <c r="NPE39" s="100"/>
      <c r="NPF39" s="100"/>
      <c r="NPG39" s="100"/>
      <c r="NPH39" s="100"/>
      <c r="NPI39" s="100"/>
      <c r="NPJ39" s="100"/>
      <c r="NPK39" s="100"/>
      <c r="NPL39" s="100"/>
      <c r="NPM39" s="100"/>
      <c r="NPN39" s="100"/>
      <c r="NPO39" s="100"/>
      <c r="NPP39" s="100"/>
      <c r="NPQ39" s="100"/>
      <c r="NPR39" s="100"/>
      <c r="NPS39" s="100"/>
      <c r="NPT39" s="100"/>
      <c r="NPU39" s="100"/>
      <c r="NPV39" s="100"/>
      <c r="NPW39" s="100"/>
      <c r="NPX39" s="100"/>
      <c r="NPY39" s="100"/>
      <c r="NPZ39" s="100"/>
      <c r="NQA39" s="100"/>
      <c r="NQB39" s="100"/>
      <c r="NQC39" s="100"/>
      <c r="NQD39" s="100"/>
      <c r="NQE39" s="100"/>
      <c r="NQF39" s="100"/>
      <c r="NQG39" s="100"/>
      <c r="NQH39" s="100"/>
      <c r="NQI39" s="100"/>
      <c r="NQJ39" s="100"/>
      <c r="NQK39" s="100"/>
      <c r="NQL39" s="100"/>
      <c r="NQM39" s="100"/>
      <c r="NQN39" s="100"/>
      <c r="NQO39" s="100"/>
      <c r="NQP39" s="100"/>
      <c r="NQQ39" s="100"/>
      <c r="NQR39" s="100"/>
      <c r="NQS39" s="100"/>
      <c r="NQT39" s="100"/>
      <c r="NQU39" s="100"/>
      <c r="NQV39" s="100"/>
      <c r="NQW39" s="100"/>
      <c r="NQX39" s="100"/>
      <c r="NQY39" s="100"/>
      <c r="NQZ39" s="100"/>
      <c r="NRA39" s="100"/>
      <c r="NRB39" s="100"/>
      <c r="NRC39" s="100"/>
      <c r="NRD39" s="100"/>
      <c r="NRE39" s="100"/>
      <c r="NRF39" s="100"/>
      <c r="NRG39" s="100"/>
      <c r="NRH39" s="100"/>
      <c r="NRI39" s="100"/>
      <c r="NRJ39" s="100"/>
      <c r="NRK39" s="100"/>
      <c r="NRL39" s="100"/>
      <c r="NRM39" s="100"/>
      <c r="NRN39" s="100"/>
      <c r="NRO39" s="100"/>
      <c r="NRP39" s="100"/>
      <c r="NRQ39" s="100"/>
      <c r="NRR39" s="100"/>
      <c r="NRS39" s="100"/>
      <c r="NRT39" s="100"/>
      <c r="NRU39" s="100"/>
      <c r="NRV39" s="100"/>
      <c r="NRW39" s="100"/>
      <c r="NRX39" s="100"/>
      <c r="NRY39" s="100"/>
      <c r="NRZ39" s="100"/>
      <c r="NSA39" s="100"/>
      <c r="NSB39" s="100"/>
      <c r="NSC39" s="100"/>
      <c r="NSD39" s="100"/>
      <c r="NSE39" s="100"/>
      <c r="NSF39" s="100"/>
      <c r="NSG39" s="100"/>
      <c r="NSH39" s="100"/>
      <c r="NSI39" s="100"/>
      <c r="NSJ39" s="100"/>
      <c r="NSK39" s="100"/>
      <c r="NSL39" s="100"/>
      <c r="NSM39" s="100"/>
      <c r="NSN39" s="100"/>
      <c r="NSO39" s="100"/>
      <c r="NSP39" s="100"/>
      <c r="NSQ39" s="100"/>
      <c r="NSR39" s="100"/>
      <c r="NSS39" s="100"/>
      <c r="NST39" s="100"/>
      <c r="NSU39" s="100"/>
      <c r="NSV39" s="100"/>
      <c r="NSW39" s="100"/>
      <c r="NSX39" s="100"/>
      <c r="NSY39" s="100"/>
      <c r="NSZ39" s="100"/>
      <c r="NTA39" s="100"/>
      <c r="NTB39" s="100"/>
      <c r="NTC39" s="100"/>
      <c r="NTD39" s="100"/>
      <c r="NTE39" s="100"/>
      <c r="NTF39" s="100"/>
      <c r="NTG39" s="100"/>
      <c r="NTH39" s="100"/>
      <c r="NTI39" s="100"/>
      <c r="NTJ39" s="100"/>
      <c r="NTK39" s="100"/>
      <c r="NTL39" s="100"/>
      <c r="NTM39" s="100"/>
      <c r="NTN39" s="100"/>
      <c r="NTO39" s="100"/>
      <c r="NTP39" s="100"/>
      <c r="NTQ39" s="100"/>
      <c r="NTR39" s="100"/>
      <c r="NTS39" s="100"/>
      <c r="NTT39" s="100"/>
      <c r="NTU39" s="100"/>
      <c r="NTV39" s="100"/>
      <c r="NTW39" s="100"/>
      <c r="NTX39" s="100"/>
      <c r="NTY39" s="100"/>
      <c r="NTZ39" s="100"/>
      <c r="NUA39" s="100"/>
      <c r="NUB39" s="100"/>
      <c r="NUC39" s="100"/>
      <c r="NUD39" s="100"/>
      <c r="NUE39" s="100"/>
      <c r="NUF39" s="100"/>
      <c r="NUG39" s="100"/>
      <c r="NUH39" s="100"/>
      <c r="NUI39" s="100"/>
      <c r="NUJ39" s="100"/>
      <c r="NUK39" s="100"/>
      <c r="NUL39" s="100"/>
      <c r="NUM39" s="100"/>
      <c r="NUN39" s="100"/>
      <c r="NUO39" s="100"/>
      <c r="NUP39" s="100"/>
      <c r="NUQ39" s="100"/>
      <c r="NUR39" s="100"/>
      <c r="NUS39" s="100"/>
      <c r="NUT39" s="100"/>
      <c r="NUU39" s="100"/>
      <c r="NUV39" s="100"/>
      <c r="NUW39" s="100"/>
      <c r="NUX39" s="100"/>
      <c r="NUY39" s="100"/>
      <c r="NUZ39" s="100"/>
      <c r="NVA39" s="100"/>
      <c r="NVB39" s="100"/>
      <c r="NVC39" s="100"/>
      <c r="NVD39" s="100"/>
      <c r="NVE39" s="100"/>
      <c r="NVF39" s="100"/>
      <c r="NVG39" s="100"/>
      <c r="NVH39" s="100"/>
      <c r="NVI39" s="100"/>
      <c r="NVJ39" s="100"/>
      <c r="NVK39" s="100"/>
      <c r="NVL39" s="100"/>
      <c r="NVM39" s="100"/>
      <c r="NVN39" s="100"/>
      <c r="NVO39" s="100"/>
      <c r="NVP39" s="100"/>
      <c r="NVQ39" s="100"/>
      <c r="NVR39" s="100"/>
      <c r="NVS39" s="100"/>
      <c r="NVT39" s="100"/>
      <c r="NVU39" s="100"/>
      <c r="NVV39" s="100"/>
      <c r="NVW39" s="100"/>
      <c r="NVX39" s="100"/>
      <c r="NVY39" s="100"/>
      <c r="NVZ39" s="100"/>
      <c r="NWA39" s="100"/>
      <c r="NWB39" s="100"/>
      <c r="NWC39" s="100"/>
      <c r="NWD39" s="100"/>
      <c r="NWE39" s="100"/>
      <c r="NWF39" s="100"/>
      <c r="NWG39" s="100"/>
      <c r="NWH39" s="100"/>
      <c r="NWI39" s="100"/>
      <c r="NWJ39" s="100"/>
      <c r="NWK39" s="100"/>
      <c r="NWL39" s="100"/>
      <c r="NWM39" s="100"/>
      <c r="NWN39" s="100"/>
      <c r="NWO39" s="100"/>
      <c r="NWP39" s="100"/>
      <c r="NWQ39" s="100"/>
      <c r="NWR39" s="100"/>
      <c r="NWS39" s="100"/>
      <c r="NWT39" s="100"/>
      <c r="NWU39" s="100"/>
      <c r="NWV39" s="100"/>
      <c r="NWW39" s="100"/>
      <c r="NWX39" s="100"/>
      <c r="NWY39" s="100"/>
      <c r="NWZ39" s="100"/>
      <c r="NXA39" s="100"/>
      <c r="NXB39" s="100"/>
      <c r="NXC39" s="100"/>
      <c r="NXD39" s="100"/>
      <c r="NXE39" s="100"/>
      <c r="NXF39" s="100"/>
      <c r="NXG39" s="100"/>
      <c r="NXH39" s="100"/>
      <c r="NXI39" s="100"/>
      <c r="NXJ39" s="100"/>
      <c r="NXK39" s="100"/>
      <c r="NXL39" s="100"/>
      <c r="NXM39" s="100"/>
      <c r="NXN39" s="100"/>
      <c r="NXO39" s="100"/>
      <c r="NXP39" s="100"/>
      <c r="NXQ39" s="100"/>
      <c r="NXR39" s="100"/>
      <c r="NXS39" s="100"/>
      <c r="NXT39" s="100"/>
      <c r="NXU39" s="100"/>
      <c r="NXV39" s="100"/>
      <c r="NXW39" s="100"/>
      <c r="NXX39" s="100"/>
      <c r="NXY39" s="100"/>
      <c r="NXZ39" s="100"/>
      <c r="NYA39" s="100"/>
      <c r="NYB39" s="100"/>
      <c r="NYC39" s="100"/>
      <c r="NYD39" s="100"/>
      <c r="NYE39" s="100"/>
      <c r="NYF39" s="100"/>
      <c r="NYG39" s="100"/>
      <c r="NYH39" s="100"/>
      <c r="NYI39" s="100"/>
      <c r="NYJ39" s="100"/>
      <c r="NYK39" s="100"/>
      <c r="NYL39" s="100"/>
      <c r="NYM39" s="100"/>
      <c r="NYN39" s="100"/>
      <c r="NYO39" s="100"/>
      <c r="NYP39" s="100"/>
      <c r="NYQ39" s="100"/>
      <c r="NYR39" s="100"/>
      <c r="NYS39" s="100"/>
      <c r="NYT39" s="100"/>
      <c r="NYU39" s="100"/>
      <c r="NYV39" s="100"/>
      <c r="NYW39" s="100"/>
      <c r="NYX39" s="100"/>
      <c r="NYY39" s="100"/>
      <c r="NYZ39" s="100"/>
      <c r="NZA39" s="100"/>
      <c r="NZB39" s="100"/>
      <c r="NZC39" s="100"/>
      <c r="NZD39" s="100"/>
      <c r="NZE39" s="100"/>
      <c r="NZF39" s="100"/>
      <c r="NZG39" s="100"/>
      <c r="NZH39" s="100"/>
      <c r="NZI39" s="100"/>
      <c r="NZJ39" s="100"/>
      <c r="NZK39" s="100"/>
      <c r="NZL39" s="100"/>
      <c r="NZM39" s="100"/>
      <c r="NZN39" s="100"/>
      <c r="NZO39" s="100"/>
      <c r="NZP39" s="100"/>
      <c r="NZQ39" s="100"/>
      <c r="NZR39" s="100"/>
      <c r="NZS39" s="100"/>
      <c r="NZT39" s="100"/>
      <c r="NZU39" s="100"/>
      <c r="NZV39" s="100"/>
      <c r="NZW39" s="100"/>
      <c r="NZX39" s="100"/>
      <c r="NZY39" s="100"/>
      <c r="NZZ39" s="100"/>
      <c r="OAA39" s="100"/>
      <c r="OAB39" s="100"/>
      <c r="OAC39" s="100"/>
      <c r="OAD39" s="100"/>
      <c r="OAE39" s="100"/>
      <c r="OAF39" s="100"/>
      <c r="OAG39" s="100"/>
      <c r="OAH39" s="100"/>
      <c r="OAI39" s="100"/>
      <c r="OAJ39" s="100"/>
      <c r="OAK39" s="100"/>
      <c r="OAL39" s="100"/>
      <c r="OAM39" s="100"/>
      <c r="OAN39" s="100"/>
      <c r="OAO39" s="100"/>
      <c r="OAP39" s="100"/>
      <c r="OAQ39" s="100"/>
      <c r="OAR39" s="100"/>
      <c r="OAS39" s="100"/>
      <c r="OAT39" s="100"/>
      <c r="OAU39" s="100"/>
      <c r="OAV39" s="100"/>
      <c r="OAW39" s="100"/>
      <c r="OAX39" s="100"/>
      <c r="OAY39" s="100"/>
      <c r="OAZ39" s="100"/>
      <c r="OBA39" s="100"/>
      <c r="OBB39" s="100"/>
      <c r="OBC39" s="100"/>
      <c r="OBD39" s="100"/>
      <c r="OBE39" s="100"/>
      <c r="OBF39" s="100"/>
      <c r="OBG39" s="100"/>
      <c r="OBH39" s="100"/>
      <c r="OBI39" s="100"/>
      <c r="OBJ39" s="100"/>
      <c r="OBK39" s="100"/>
      <c r="OBL39" s="100"/>
      <c r="OBM39" s="100"/>
      <c r="OBN39" s="100"/>
      <c r="OBO39" s="100"/>
      <c r="OBP39" s="100"/>
      <c r="OBQ39" s="100"/>
      <c r="OBR39" s="100"/>
      <c r="OBS39" s="100"/>
      <c r="OBT39" s="100"/>
      <c r="OBU39" s="100"/>
      <c r="OBV39" s="100"/>
      <c r="OBW39" s="100"/>
      <c r="OBX39" s="100"/>
      <c r="OBY39" s="100"/>
      <c r="OBZ39" s="100"/>
      <c r="OCA39" s="100"/>
      <c r="OCB39" s="100"/>
      <c r="OCC39" s="100"/>
      <c r="OCD39" s="100"/>
      <c r="OCE39" s="100"/>
      <c r="OCF39" s="100"/>
      <c r="OCG39" s="100"/>
      <c r="OCH39" s="100"/>
      <c r="OCI39" s="100"/>
      <c r="OCJ39" s="100"/>
      <c r="OCK39" s="100"/>
      <c r="OCL39" s="100"/>
      <c r="OCM39" s="100"/>
      <c r="OCN39" s="100"/>
      <c r="OCO39" s="100"/>
      <c r="OCP39" s="100"/>
      <c r="OCQ39" s="100"/>
      <c r="OCR39" s="100"/>
      <c r="OCS39" s="100"/>
      <c r="OCT39" s="100"/>
      <c r="OCU39" s="100"/>
      <c r="OCV39" s="100"/>
      <c r="OCW39" s="100"/>
      <c r="OCX39" s="100"/>
      <c r="OCY39" s="100"/>
      <c r="OCZ39" s="100"/>
      <c r="ODA39" s="100"/>
      <c r="ODB39" s="100"/>
      <c r="ODC39" s="100"/>
      <c r="ODD39" s="100"/>
      <c r="ODE39" s="100"/>
      <c r="ODF39" s="100"/>
      <c r="ODG39" s="100"/>
      <c r="ODH39" s="100"/>
      <c r="ODI39" s="100"/>
      <c r="ODJ39" s="100"/>
      <c r="ODK39" s="100"/>
      <c r="ODL39" s="100"/>
      <c r="ODM39" s="100"/>
      <c r="ODN39" s="100"/>
      <c r="ODO39" s="100"/>
      <c r="ODP39" s="100"/>
      <c r="ODQ39" s="100"/>
      <c r="ODR39" s="100"/>
      <c r="ODS39" s="100"/>
      <c r="ODT39" s="100"/>
      <c r="ODU39" s="100"/>
      <c r="ODV39" s="100"/>
      <c r="ODW39" s="100"/>
      <c r="ODX39" s="100"/>
      <c r="ODY39" s="100"/>
      <c r="ODZ39" s="100"/>
      <c r="OEA39" s="100"/>
      <c r="OEB39" s="100"/>
      <c r="OEC39" s="100"/>
      <c r="OED39" s="100"/>
      <c r="OEE39" s="100"/>
      <c r="OEF39" s="100"/>
      <c r="OEG39" s="100"/>
      <c r="OEH39" s="100"/>
      <c r="OEI39" s="100"/>
      <c r="OEJ39" s="100"/>
      <c r="OEK39" s="100"/>
      <c r="OEL39" s="100"/>
      <c r="OEM39" s="100"/>
      <c r="OEN39" s="100"/>
      <c r="OEO39" s="100"/>
      <c r="OEP39" s="100"/>
      <c r="OEQ39" s="100"/>
      <c r="OER39" s="100"/>
      <c r="OES39" s="100"/>
      <c r="OET39" s="100"/>
      <c r="OEU39" s="100"/>
      <c r="OEV39" s="100"/>
      <c r="OEW39" s="100"/>
      <c r="OEX39" s="100"/>
      <c r="OEY39" s="100"/>
      <c r="OEZ39" s="100"/>
      <c r="OFA39" s="100"/>
      <c r="OFB39" s="100"/>
      <c r="OFC39" s="100"/>
      <c r="OFD39" s="100"/>
      <c r="OFE39" s="100"/>
      <c r="OFF39" s="100"/>
      <c r="OFG39" s="100"/>
      <c r="OFH39" s="100"/>
      <c r="OFI39" s="100"/>
      <c r="OFJ39" s="100"/>
      <c r="OFK39" s="100"/>
      <c r="OFL39" s="100"/>
      <c r="OFM39" s="100"/>
      <c r="OFN39" s="100"/>
      <c r="OFO39" s="100"/>
      <c r="OFP39" s="100"/>
      <c r="OFQ39" s="100"/>
      <c r="OFR39" s="100"/>
      <c r="OFS39" s="100"/>
      <c r="OFT39" s="100"/>
      <c r="OFU39" s="100"/>
      <c r="OFV39" s="100"/>
      <c r="OFW39" s="100"/>
      <c r="OFX39" s="100"/>
      <c r="OFY39" s="100"/>
      <c r="OFZ39" s="100"/>
      <c r="OGA39" s="100"/>
      <c r="OGB39" s="100"/>
      <c r="OGC39" s="100"/>
      <c r="OGD39" s="100"/>
      <c r="OGE39" s="100"/>
      <c r="OGF39" s="100"/>
      <c r="OGG39" s="100"/>
      <c r="OGH39" s="100"/>
      <c r="OGI39" s="100"/>
      <c r="OGJ39" s="100"/>
      <c r="OGK39" s="100"/>
      <c r="OGL39" s="100"/>
      <c r="OGM39" s="100"/>
      <c r="OGN39" s="100"/>
      <c r="OGO39" s="100"/>
      <c r="OGP39" s="100"/>
      <c r="OGQ39" s="100"/>
      <c r="OGR39" s="100"/>
      <c r="OGS39" s="100"/>
      <c r="OGT39" s="100"/>
      <c r="OGU39" s="100"/>
      <c r="OGV39" s="100"/>
      <c r="OGW39" s="100"/>
      <c r="OGX39" s="100"/>
      <c r="OGY39" s="100"/>
      <c r="OGZ39" s="100"/>
      <c r="OHA39" s="100"/>
      <c r="OHB39" s="100"/>
      <c r="OHC39" s="100"/>
      <c r="OHD39" s="100"/>
      <c r="OHE39" s="100"/>
      <c r="OHF39" s="100"/>
      <c r="OHG39" s="100"/>
      <c r="OHH39" s="100"/>
      <c r="OHI39" s="100"/>
      <c r="OHJ39" s="100"/>
      <c r="OHK39" s="100"/>
      <c r="OHL39" s="100"/>
      <c r="OHM39" s="100"/>
      <c r="OHN39" s="100"/>
      <c r="OHO39" s="100"/>
      <c r="OHP39" s="100"/>
      <c r="OHQ39" s="100"/>
      <c r="OHR39" s="100"/>
      <c r="OHS39" s="100"/>
      <c r="OHT39" s="100"/>
      <c r="OHU39" s="100"/>
      <c r="OHV39" s="100"/>
      <c r="OHW39" s="100"/>
      <c r="OHX39" s="100"/>
      <c r="OHY39" s="100"/>
      <c r="OHZ39" s="100"/>
      <c r="OIA39" s="100"/>
      <c r="OIB39" s="100"/>
      <c r="OIC39" s="100"/>
      <c r="OID39" s="100"/>
      <c r="OIE39" s="100"/>
      <c r="OIF39" s="100"/>
      <c r="OIG39" s="100"/>
      <c r="OIH39" s="100"/>
      <c r="OII39" s="100"/>
      <c r="OIJ39" s="100"/>
      <c r="OIK39" s="100"/>
      <c r="OIL39" s="100"/>
      <c r="OIM39" s="100"/>
      <c r="OIN39" s="100"/>
      <c r="OIO39" s="100"/>
      <c r="OIP39" s="100"/>
      <c r="OIQ39" s="100"/>
      <c r="OIR39" s="100"/>
      <c r="OIS39" s="100"/>
      <c r="OIT39" s="100"/>
      <c r="OIU39" s="100"/>
      <c r="OIV39" s="100"/>
      <c r="OIW39" s="100"/>
      <c r="OIX39" s="100"/>
      <c r="OIY39" s="100"/>
      <c r="OIZ39" s="100"/>
      <c r="OJA39" s="100"/>
      <c r="OJB39" s="100"/>
      <c r="OJC39" s="100"/>
      <c r="OJD39" s="100"/>
      <c r="OJE39" s="100"/>
      <c r="OJF39" s="100"/>
      <c r="OJG39" s="100"/>
      <c r="OJH39" s="100"/>
      <c r="OJI39" s="100"/>
      <c r="OJJ39" s="100"/>
      <c r="OJK39" s="100"/>
      <c r="OJL39" s="100"/>
      <c r="OJM39" s="100"/>
      <c r="OJN39" s="100"/>
      <c r="OJO39" s="100"/>
      <c r="OJP39" s="100"/>
      <c r="OJQ39" s="100"/>
      <c r="OJR39" s="100"/>
      <c r="OJS39" s="100"/>
      <c r="OJT39" s="100"/>
      <c r="OJU39" s="100"/>
      <c r="OJV39" s="100"/>
      <c r="OJW39" s="100"/>
      <c r="OJX39" s="100"/>
      <c r="OJY39" s="100"/>
      <c r="OJZ39" s="100"/>
      <c r="OKA39" s="100"/>
      <c r="OKB39" s="100"/>
      <c r="OKC39" s="100"/>
      <c r="OKD39" s="100"/>
      <c r="OKE39" s="100"/>
      <c r="OKF39" s="100"/>
      <c r="OKG39" s="100"/>
      <c r="OKH39" s="100"/>
      <c r="OKI39" s="100"/>
      <c r="OKJ39" s="100"/>
      <c r="OKK39" s="100"/>
      <c r="OKL39" s="100"/>
      <c r="OKM39" s="100"/>
      <c r="OKN39" s="100"/>
      <c r="OKO39" s="100"/>
      <c r="OKP39" s="100"/>
      <c r="OKQ39" s="100"/>
      <c r="OKR39" s="100"/>
      <c r="OKS39" s="100"/>
      <c r="OKT39" s="100"/>
      <c r="OKU39" s="100"/>
      <c r="OKV39" s="100"/>
      <c r="OKW39" s="100"/>
      <c r="OKX39" s="100"/>
      <c r="OKY39" s="100"/>
      <c r="OKZ39" s="100"/>
      <c r="OLA39" s="100"/>
      <c r="OLB39" s="100"/>
      <c r="OLC39" s="100"/>
      <c r="OLD39" s="100"/>
      <c r="OLE39" s="100"/>
      <c r="OLF39" s="100"/>
      <c r="OLG39" s="100"/>
      <c r="OLH39" s="100"/>
      <c r="OLI39" s="100"/>
      <c r="OLJ39" s="100"/>
      <c r="OLK39" s="100"/>
      <c r="OLL39" s="100"/>
      <c r="OLM39" s="100"/>
      <c r="OLN39" s="100"/>
      <c r="OLO39" s="100"/>
      <c r="OLP39" s="100"/>
      <c r="OLQ39" s="100"/>
      <c r="OLR39" s="100"/>
      <c r="OLS39" s="100"/>
      <c r="OLT39" s="100"/>
      <c r="OLU39" s="100"/>
      <c r="OLV39" s="100"/>
      <c r="OLW39" s="100"/>
      <c r="OLX39" s="100"/>
      <c r="OLY39" s="100"/>
      <c r="OLZ39" s="100"/>
      <c r="OMA39" s="100"/>
      <c r="OMB39" s="100"/>
      <c r="OMC39" s="100"/>
      <c r="OMD39" s="100"/>
      <c r="OME39" s="100"/>
      <c r="OMF39" s="100"/>
      <c r="OMG39" s="100"/>
      <c r="OMH39" s="100"/>
      <c r="OMI39" s="100"/>
      <c r="OMJ39" s="100"/>
      <c r="OMK39" s="100"/>
      <c r="OML39" s="100"/>
      <c r="OMM39" s="100"/>
      <c r="OMN39" s="100"/>
      <c r="OMO39" s="100"/>
      <c r="OMP39" s="100"/>
      <c r="OMQ39" s="100"/>
      <c r="OMR39" s="100"/>
      <c r="OMS39" s="100"/>
      <c r="OMT39" s="100"/>
      <c r="OMU39" s="100"/>
      <c r="OMV39" s="100"/>
      <c r="OMW39" s="100"/>
      <c r="OMX39" s="100"/>
      <c r="OMY39" s="100"/>
      <c r="OMZ39" s="100"/>
      <c r="ONA39" s="100"/>
      <c r="ONB39" s="100"/>
      <c r="ONC39" s="100"/>
      <c r="OND39" s="100"/>
      <c r="ONE39" s="100"/>
      <c r="ONF39" s="100"/>
      <c r="ONG39" s="100"/>
      <c r="ONH39" s="100"/>
      <c r="ONI39" s="100"/>
      <c r="ONJ39" s="100"/>
      <c r="ONK39" s="100"/>
      <c r="ONL39" s="100"/>
      <c r="ONM39" s="100"/>
      <c r="ONN39" s="100"/>
      <c r="ONO39" s="100"/>
      <c r="ONP39" s="100"/>
      <c r="ONQ39" s="100"/>
      <c r="ONR39" s="100"/>
      <c r="ONS39" s="100"/>
      <c r="ONT39" s="100"/>
      <c r="ONU39" s="100"/>
      <c r="ONV39" s="100"/>
      <c r="ONW39" s="100"/>
      <c r="ONX39" s="100"/>
      <c r="ONY39" s="100"/>
      <c r="ONZ39" s="100"/>
      <c r="OOA39" s="100"/>
      <c r="OOB39" s="100"/>
      <c r="OOC39" s="100"/>
      <c r="OOD39" s="100"/>
      <c r="OOE39" s="100"/>
      <c r="OOF39" s="100"/>
      <c r="OOG39" s="100"/>
      <c r="OOH39" s="100"/>
      <c r="OOI39" s="100"/>
      <c r="OOJ39" s="100"/>
      <c r="OOK39" s="100"/>
      <c r="OOL39" s="100"/>
      <c r="OOM39" s="100"/>
      <c r="OON39" s="100"/>
      <c r="OOO39" s="100"/>
      <c r="OOP39" s="100"/>
      <c r="OOQ39" s="100"/>
      <c r="OOR39" s="100"/>
      <c r="OOS39" s="100"/>
      <c r="OOT39" s="100"/>
      <c r="OOU39" s="100"/>
      <c r="OOV39" s="100"/>
      <c r="OOW39" s="100"/>
      <c r="OOX39" s="100"/>
      <c r="OOY39" s="100"/>
      <c r="OOZ39" s="100"/>
      <c r="OPA39" s="100"/>
      <c r="OPB39" s="100"/>
      <c r="OPC39" s="100"/>
      <c r="OPD39" s="100"/>
      <c r="OPE39" s="100"/>
      <c r="OPF39" s="100"/>
      <c r="OPG39" s="100"/>
      <c r="OPH39" s="100"/>
      <c r="OPI39" s="100"/>
      <c r="OPJ39" s="100"/>
      <c r="OPK39" s="100"/>
      <c r="OPL39" s="100"/>
      <c r="OPM39" s="100"/>
      <c r="OPN39" s="100"/>
      <c r="OPO39" s="100"/>
      <c r="OPP39" s="100"/>
      <c r="OPQ39" s="100"/>
      <c r="OPR39" s="100"/>
      <c r="OPS39" s="100"/>
      <c r="OPT39" s="100"/>
      <c r="OPU39" s="100"/>
      <c r="OPV39" s="100"/>
      <c r="OPW39" s="100"/>
      <c r="OPX39" s="100"/>
      <c r="OPY39" s="100"/>
      <c r="OPZ39" s="100"/>
      <c r="OQA39" s="100"/>
      <c r="OQB39" s="100"/>
      <c r="OQC39" s="100"/>
      <c r="OQD39" s="100"/>
      <c r="OQE39" s="100"/>
      <c r="OQF39" s="100"/>
      <c r="OQG39" s="100"/>
      <c r="OQH39" s="100"/>
      <c r="OQI39" s="100"/>
      <c r="OQJ39" s="100"/>
      <c r="OQK39" s="100"/>
      <c r="OQL39" s="100"/>
      <c r="OQM39" s="100"/>
      <c r="OQN39" s="100"/>
      <c r="OQO39" s="100"/>
      <c r="OQP39" s="100"/>
      <c r="OQQ39" s="100"/>
      <c r="OQR39" s="100"/>
      <c r="OQS39" s="100"/>
      <c r="OQT39" s="100"/>
      <c r="OQU39" s="100"/>
      <c r="OQV39" s="100"/>
      <c r="OQW39" s="100"/>
      <c r="OQX39" s="100"/>
      <c r="OQY39" s="100"/>
      <c r="OQZ39" s="100"/>
      <c r="ORA39" s="100"/>
      <c r="ORB39" s="100"/>
      <c r="ORC39" s="100"/>
      <c r="ORD39" s="100"/>
      <c r="ORE39" s="100"/>
      <c r="ORF39" s="100"/>
      <c r="ORG39" s="100"/>
      <c r="ORH39" s="100"/>
      <c r="ORI39" s="100"/>
      <c r="ORJ39" s="100"/>
      <c r="ORK39" s="100"/>
      <c r="ORL39" s="100"/>
      <c r="ORM39" s="100"/>
      <c r="ORN39" s="100"/>
      <c r="ORO39" s="100"/>
      <c r="ORP39" s="100"/>
      <c r="ORQ39" s="100"/>
      <c r="ORR39" s="100"/>
      <c r="ORS39" s="100"/>
      <c r="ORT39" s="100"/>
      <c r="ORU39" s="100"/>
      <c r="ORV39" s="100"/>
      <c r="ORW39" s="100"/>
      <c r="ORX39" s="100"/>
      <c r="ORY39" s="100"/>
      <c r="ORZ39" s="100"/>
      <c r="OSA39" s="100"/>
      <c r="OSB39" s="100"/>
      <c r="OSC39" s="100"/>
      <c r="OSD39" s="100"/>
      <c r="OSE39" s="100"/>
      <c r="OSF39" s="100"/>
      <c r="OSG39" s="100"/>
      <c r="OSH39" s="100"/>
      <c r="OSI39" s="100"/>
      <c r="OSJ39" s="100"/>
      <c r="OSK39" s="100"/>
      <c r="OSL39" s="100"/>
      <c r="OSM39" s="100"/>
      <c r="OSN39" s="100"/>
      <c r="OSO39" s="100"/>
      <c r="OSP39" s="100"/>
      <c r="OSQ39" s="100"/>
      <c r="OSR39" s="100"/>
      <c r="OSS39" s="100"/>
      <c r="OST39" s="100"/>
      <c r="OSU39" s="100"/>
      <c r="OSV39" s="100"/>
      <c r="OSW39" s="100"/>
      <c r="OSX39" s="100"/>
      <c r="OSY39" s="100"/>
      <c r="OSZ39" s="100"/>
      <c r="OTA39" s="100"/>
      <c r="OTB39" s="100"/>
      <c r="OTC39" s="100"/>
      <c r="OTD39" s="100"/>
      <c r="OTE39" s="100"/>
      <c r="OTF39" s="100"/>
      <c r="OTG39" s="100"/>
      <c r="OTH39" s="100"/>
      <c r="OTI39" s="100"/>
      <c r="OTJ39" s="100"/>
      <c r="OTK39" s="100"/>
      <c r="OTL39" s="100"/>
      <c r="OTM39" s="100"/>
      <c r="OTN39" s="100"/>
      <c r="OTO39" s="100"/>
      <c r="OTP39" s="100"/>
      <c r="OTQ39" s="100"/>
      <c r="OTR39" s="100"/>
      <c r="OTS39" s="100"/>
      <c r="OTT39" s="100"/>
      <c r="OTU39" s="100"/>
      <c r="OTV39" s="100"/>
      <c r="OTW39" s="100"/>
      <c r="OTX39" s="100"/>
      <c r="OTY39" s="100"/>
      <c r="OTZ39" s="100"/>
      <c r="OUA39" s="100"/>
      <c r="OUB39" s="100"/>
      <c r="OUC39" s="100"/>
      <c r="OUD39" s="100"/>
      <c r="OUE39" s="100"/>
      <c r="OUF39" s="100"/>
      <c r="OUG39" s="100"/>
      <c r="OUH39" s="100"/>
      <c r="OUI39" s="100"/>
      <c r="OUJ39" s="100"/>
      <c r="OUK39" s="100"/>
      <c r="OUL39" s="100"/>
      <c r="OUM39" s="100"/>
      <c r="OUN39" s="100"/>
      <c r="OUO39" s="100"/>
      <c r="OUP39" s="100"/>
      <c r="OUQ39" s="100"/>
      <c r="OUR39" s="100"/>
      <c r="OUS39" s="100"/>
      <c r="OUT39" s="100"/>
      <c r="OUU39" s="100"/>
      <c r="OUV39" s="100"/>
      <c r="OUW39" s="100"/>
      <c r="OUX39" s="100"/>
      <c r="OUY39" s="100"/>
      <c r="OUZ39" s="100"/>
      <c r="OVA39" s="100"/>
      <c r="OVB39" s="100"/>
      <c r="OVC39" s="100"/>
      <c r="OVD39" s="100"/>
      <c r="OVE39" s="100"/>
      <c r="OVF39" s="100"/>
      <c r="OVG39" s="100"/>
      <c r="OVH39" s="100"/>
      <c r="OVI39" s="100"/>
      <c r="OVJ39" s="100"/>
      <c r="OVK39" s="100"/>
      <c r="OVL39" s="100"/>
      <c r="OVM39" s="100"/>
      <c r="OVN39" s="100"/>
      <c r="OVO39" s="100"/>
      <c r="OVP39" s="100"/>
      <c r="OVQ39" s="100"/>
      <c r="OVR39" s="100"/>
      <c r="OVS39" s="100"/>
      <c r="OVT39" s="100"/>
      <c r="OVU39" s="100"/>
      <c r="OVV39" s="100"/>
      <c r="OVW39" s="100"/>
      <c r="OVX39" s="100"/>
      <c r="OVY39" s="100"/>
      <c r="OVZ39" s="100"/>
      <c r="OWA39" s="100"/>
      <c r="OWB39" s="100"/>
      <c r="OWC39" s="100"/>
      <c r="OWD39" s="100"/>
      <c r="OWE39" s="100"/>
      <c r="OWF39" s="100"/>
      <c r="OWG39" s="100"/>
      <c r="OWH39" s="100"/>
      <c r="OWI39" s="100"/>
      <c r="OWJ39" s="100"/>
      <c r="OWK39" s="100"/>
      <c r="OWL39" s="100"/>
      <c r="OWM39" s="100"/>
      <c r="OWN39" s="100"/>
      <c r="OWO39" s="100"/>
      <c r="OWP39" s="100"/>
      <c r="OWQ39" s="100"/>
      <c r="OWR39" s="100"/>
      <c r="OWS39" s="100"/>
      <c r="OWT39" s="100"/>
      <c r="OWU39" s="100"/>
      <c r="OWV39" s="100"/>
      <c r="OWW39" s="100"/>
      <c r="OWX39" s="100"/>
      <c r="OWY39" s="100"/>
      <c r="OWZ39" s="100"/>
      <c r="OXA39" s="100"/>
      <c r="OXB39" s="100"/>
      <c r="OXC39" s="100"/>
      <c r="OXD39" s="100"/>
      <c r="OXE39" s="100"/>
      <c r="OXF39" s="100"/>
      <c r="OXG39" s="100"/>
      <c r="OXH39" s="100"/>
      <c r="OXI39" s="100"/>
      <c r="OXJ39" s="100"/>
      <c r="OXK39" s="100"/>
      <c r="OXL39" s="100"/>
      <c r="OXM39" s="100"/>
      <c r="OXN39" s="100"/>
      <c r="OXO39" s="100"/>
      <c r="OXP39" s="100"/>
      <c r="OXQ39" s="100"/>
      <c r="OXR39" s="100"/>
      <c r="OXS39" s="100"/>
      <c r="OXT39" s="100"/>
      <c r="OXU39" s="100"/>
      <c r="OXV39" s="100"/>
      <c r="OXW39" s="100"/>
      <c r="OXX39" s="100"/>
      <c r="OXY39" s="100"/>
      <c r="OXZ39" s="100"/>
      <c r="OYA39" s="100"/>
      <c r="OYB39" s="100"/>
      <c r="OYC39" s="100"/>
      <c r="OYD39" s="100"/>
      <c r="OYE39" s="100"/>
      <c r="OYF39" s="100"/>
      <c r="OYG39" s="100"/>
      <c r="OYH39" s="100"/>
      <c r="OYI39" s="100"/>
      <c r="OYJ39" s="100"/>
      <c r="OYK39" s="100"/>
      <c r="OYL39" s="100"/>
      <c r="OYM39" s="100"/>
      <c r="OYN39" s="100"/>
      <c r="OYO39" s="100"/>
      <c r="OYP39" s="100"/>
      <c r="OYQ39" s="100"/>
      <c r="OYR39" s="100"/>
      <c r="OYS39" s="100"/>
      <c r="OYT39" s="100"/>
      <c r="OYU39" s="100"/>
      <c r="OYV39" s="100"/>
      <c r="OYW39" s="100"/>
      <c r="OYX39" s="100"/>
      <c r="OYY39" s="100"/>
      <c r="OYZ39" s="100"/>
      <c r="OZA39" s="100"/>
      <c r="OZB39" s="100"/>
      <c r="OZC39" s="100"/>
      <c r="OZD39" s="100"/>
      <c r="OZE39" s="100"/>
      <c r="OZF39" s="100"/>
      <c r="OZG39" s="100"/>
      <c r="OZH39" s="100"/>
      <c r="OZI39" s="100"/>
      <c r="OZJ39" s="100"/>
      <c r="OZK39" s="100"/>
      <c r="OZL39" s="100"/>
      <c r="OZM39" s="100"/>
      <c r="OZN39" s="100"/>
      <c r="OZO39" s="100"/>
      <c r="OZP39" s="100"/>
      <c r="OZQ39" s="100"/>
      <c r="OZR39" s="100"/>
      <c r="OZS39" s="100"/>
      <c r="OZT39" s="100"/>
      <c r="OZU39" s="100"/>
      <c r="OZV39" s="100"/>
      <c r="OZW39" s="100"/>
      <c r="OZX39" s="100"/>
      <c r="OZY39" s="100"/>
      <c r="OZZ39" s="100"/>
      <c r="PAA39" s="100"/>
      <c r="PAB39" s="100"/>
      <c r="PAC39" s="100"/>
      <c r="PAD39" s="100"/>
      <c r="PAE39" s="100"/>
      <c r="PAF39" s="100"/>
      <c r="PAG39" s="100"/>
      <c r="PAH39" s="100"/>
      <c r="PAI39" s="100"/>
      <c r="PAJ39" s="100"/>
      <c r="PAK39" s="100"/>
      <c r="PAL39" s="100"/>
      <c r="PAM39" s="100"/>
      <c r="PAN39" s="100"/>
      <c r="PAO39" s="100"/>
      <c r="PAP39" s="100"/>
      <c r="PAQ39" s="100"/>
      <c r="PAR39" s="100"/>
      <c r="PAS39" s="100"/>
      <c r="PAT39" s="100"/>
      <c r="PAU39" s="100"/>
      <c r="PAV39" s="100"/>
      <c r="PAW39" s="100"/>
      <c r="PAX39" s="100"/>
      <c r="PAY39" s="100"/>
      <c r="PAZ39" s="100"/>
      <c r="PBA39" s="100"/>
      <c r="PBB39" s="100"/>
      <c r="PBC39" s="100"/>
      <c r="PBD39" s="100"/>
      <c r="PBE39" s="100"/>
      <c r="PBF39" s="100"/>
      <c r="PBG39" s="100"/>
      <c r="PBH39" s="100"/>
      <c r="PBI39" s="100"/>
      <c r="PBJ39" s="100"/>
      <c r="PBK39" s="100"/>
      <c r="PBL39" s="100"/>
      <c r="PBM39" s="100"/>
      <c r="PBN39" s="100"/>
      <c r="PBO39" s="100"/>
      <c r="PBP39" s="100"/>
      <c r="PBQ39" s="100"/>
      <c r="PBR39" s="100"/>
      <c r="PBS39" s="100"/>
      <c r="PBT39" s="100"/>
      <c r="PBU39" s="100"/>
      <c r="PBV39" s="100"/>
      <c r="PBW39" s="100"/>
      <c r="PBX39" s="100"/>
      <c r="PBY39" s="100"/>
      <c r="PBZ39" s="100"/>
      <c r="PCA39" s="100"/>
      <c r="PCB39" s="100"/>
      <c r="PCC39" s="100"/>
      <c r="PCD39" s="100"/>
      <c r="PCE39" s="100"/>
      <c r="PCF39" s="100"/>
      <c r="PCG39" s="100"/>
      <c r="PCH39" s="100"/>
      <c r="PCI39" s="100"/>
      <c r="PCJ39" s="100"/>
      <c r="PCK39" s="100"/>
      <c r="PCL39" s="100"/>
      <c r="PCM39" s="100"/>
      <c r="PCN39" s="100"/>
      <c r="PCO39" s="100"/>
      <c r="PCP39" s="100"/>
      <c r="PCQ39" s="100"/>
      <c r="PCR39" s="100"/>
      <c r="PCS39" s="100"/>
      <c r="PCT39" s="100"/>
      <c r="PCU39" s="100"/>
      <c r="PCV39" s="100"/>
      <c r="PCW39" s="100"/>
      <c r="PCX39" s="100"/>
      <c r="PCY39" s="100"/>
      <c r="PCZ39" s="100"/>
      <c r="PDA39" s="100"/>
      <c r="PDB39" s="100"/>
      <c r="PDC39" s="100"/>
      <c r="PDD39" s="100"/>
      <c r="PDE39" s="100"/>
      <c r="PDF39" s="100"/>
      <c r="PDG39" s="100"/>
      <c r="PDH39" s="100"/>
      <c r="PDI39" s="100"/>
      <c r="PDJ39" s="100"/>
      <c r="PDK39" s="100"/>
      <c r="PDL39" s="100"/>
      <c r="PDM39" s="100"/>
      <c r="PDN39" s="100"/>
      <c r="PDO39" s="100"/>
      <c r="PDP39" s="100"/>
      <c r="PDQ39" s="100"/>
      <c r="PDR39" s="100"/>
      <c r="PDS39" s="100"/>
      <c r="PDT39" s="100"/>
      <c r="PDU39" s="100"/>
      <c r="PDV39" s="100"/>
      <c r="PDW39" s="100"/>
      <c r="PDX39" s="100"/>
      <c r="PDY39" s="100"/>
      <c r="PDZ39" s="100"/>
      <c r="PEA39" s="100"/>
      <c r="PEB39" s="100"/>
      <c r="PEC39" s="100"/>
      <c r="PED39" s="100"/>
      <c r="PEE39" s="100"/>
      <c r="PEF39" s="100"/>
      <c r="PEG39" s="100"/>
      <c r="PEH39" s="100"/>
      <c r="PEI39" s="100"/>
      <c r="PEJ39" s="100"/>
      <c r="PEK39" s="100"/>
      <c r="PEL39" s="100"/>
      <c r="PEM39" s="100"/>
      <c r="PEN39" s="100"/>
      <c r="PEO39" s="100"/>
      <c r="PEP39" s="100"/>
      <c r="PEQ39" s="100"/>
      <c r="PER39" s="100"/>
      <c r="PES39" s="100"/>
      <c r="PET39" s="100"/>
      <c r="PEU39" s="100"/>
      <c r="PEV39" s="100"/>
      <c r="PEW39" s="100"/>
      <c r="PEX39" s="100"/>
      <c r="PEY39" s="100"/>
      <c r="PEZ39" s="100"/>
      <c r="PFA39" s="100"/>
      <c r="PFB39" s="100"/>
      <c r="PFC39" s="100"/>
      <c r="PFD39" s="100"/>
      <c r="PFE39" s="100"/>
      <c r="PFF39" s="100"/>
      <c r="PFG39" s="100"/>
      <c r="PFH39" s="100"/>
      <c r="PFI39" s="100"/>
      <c r="PFJ39" s="100"/>
      <c r="PFK39" s="100"/>
      <c r="PFL39" s="100"/>
      <c r="PFM39" s="100"/>
      <c r="PFN39" s="100"/>
      <c r="PFO39" s="100"/>
      <c r="PFP39" s="100"/>
      <c r="PFQ39" s="100"/>
      <c r="PFR39" s="100"/>
      <c r="PFS39" s="100"/>
      <c r="PFT39" s="100"/>
      <c r="PFU39" s="100"/>
      <c r="PFV39" s="100"/>
      <c r="PFW39" s="100"/>
      <c r="PFX39" s="100"/>
      <c r="PFY39" s="100"/>
      <c r="PFZ39" s="100"/>
      <c r="PGA39" s="100"/>
      <c r="PGB39" s="100"/>
      <c r="PGC39" s="100"/>
      <c r="PGD39" s="100"/>
      <c r="PGE39" s="100"/>
      <c r="PGF39" s="100"/>
      <c r="PGG39" s="100"/>
      <c r="PGH39" s="100"/>
      <c r="PGI39" s="100"/>
      <c r="PGJ39" s="100"/>
      <c r="PGK39" s="100"/>
      <c r="PGL39" s="100"/>
      <c r="PGM39" s="100"/>
      <c r="PGN39" s="100"/>
      <c r="PGO39" s="100"/>
      <c r="PGP39" s="100"/>
      <c r="PGQ39" s="100"/>
      <c r="PGR39" s="100"/>
      <c r="PGS39" s="100"/>
      <c r="PGT39" s="100"/>
      <c r="PGU39" s="100"/>
      <c r="PGV39" s="100"/>
      <c r="PGW39" s="100"/>
      <c r="PGX39" s="100"/>
      <c r="PGY39" s="100"/>
      <c r="PGZ39" s="100"/>
      <c r="PHA39" s="100"/>
      <c r="PHB39" s="100"/>
      <c r="PHC39" s="100"/>
      <c r="PHD39" s="100"/>
      <c r="PHE39" s="100"/>
      <c r="PHF39" s="100"/>
      <c r="PHG39" s="100"/>
      <c r="PHH39" s="100"/>
      <c r="PHI39" s="100"/>
      <c r="PHJ39" s="100"/>
      <c r="PHK39" s="100"/>
      <c r="PHL39" s="100"/>
      <c r="PHM39" s="100"/>
      <c r="PHN39" s="100"/>
      <c r="PHO39" s="100"/>
      <c r="PHP39" s="100"/>
      <c r="PHQ39" s="100"/>
      <c r="PHR39" s="100"/>
      <c r="PHS39" s="100"/>
      <c r="PHT39" s="100"/>
      <c r="PHU39" s="100"/>
      <c r="PHV39" s="100"/>
      <c r="PHW39" s="100"/>
      <c r="PHX39" s="100"/>
      <c r="PHY39" s="100"/>
      <c r="PHZ39" s="100"/>
      <c r="PIA39" s="100"/>
      <c r="PIB39" s="100"/>
      <c r="PIC39" s="100"/>
      <c r="PID39" s="100"/>
      <c r="PIE39" s="100"/>
      <c r="PIF39" s="100"/>
      <c r="PIG39" s="100"/>
      <c r="PIH39" s="100"/>
      <c r="PII39" s="100"/>
      <c r="PIJ39" s="100"/>
      <c r="PIK39" s="100"/>
      <c r="PIL39" s="100"/>
      <c r="PIM39" s="100"/>
      <c r="PIN39" s="100"/>
      <c r="PIO39" s="100"/>
      <c r="PIP39" s="100"/>
      <c r="PIQ39" s="100"/>
      <c r="PIR39" s="100"/>
      <c r="PIS39" s="100"/>
      <c r="PIT39" s="100"/>
      <c r="PIU39" s="100"/>
      <c r="PIV39" s="100"/>
      <c r="PIW39" s="100"/>
      <c r="PIX39" s="100"/>
      <c r="PIY39" s="100"/>
      <c r="PIZ39" s="100"/>
      <c r="PJA39" s="100"/>
      <c r="PJB39" s="100"/>
      <c r="PJC39" s="100"/>
      <c r="PJD39" s="100"/>
      <c r="PJE39" s="100"/>
      <c r="PJF39" s="100"/>
      <c r="PJG39" s="100"/>
      <c r="PJH39" s="100"/>
      <c r="PJI39" s="100"/>
      <c r="PJJ39" s="100"/>
      <c r="PJK39" s="100"/>
      <c r="PJL39" s="100"/>
      <c r="PJM39" s="100"/>
      <c r="PJN39" s="100"/>
      <c r="PJO39" s="100"/>
      <c r="PJP39" s="100"/>
      <c r="PJQ39" s="100"/>
      <c r="PJR39" s="100"/>
      <c r="PJS39" s="100"/>
      <c r="PJT39" s="100"/>
      <c r="PJU39" s="100"/>
      <c r="PJV39" s="100"/>
      <c r="PJW39" s="100"/>
      <c r="PJX39" s="100"/>
      <c r="PJY39" s="100"/>
      <c r="PJZ39" s="100"/>
      <c r="PKA39" s="100"/>
      <c r="PKB39" s="100"/>
      <c r="PKC39" s="100"/>
      <c r="PKD39" s="100"/>
      <c r="PKE39" s="100"/>
      <c r="PKF39" s="100"/>
      <c r="PKG39" s="100"/>
      <c r="PKH39" s="100"/>
      <c r="PKI39" s="100"/>
      <c r="PKJ39" s="100"/>
      <c r="PKK39" s="100"/>
      <c r="PKL39" s="100"/>
      <c r="PKM39" s="100"/>
      <c r="PKN39" s="100"/>
      <c r="PKO39" s="100"/>
      <c r="PKP39" s="100"/>
      <c r="PKQ39" s="100"/>
      <c r="PKR39" s="100"/>
      <c r="PKS39" s="100"/>
      <c r="PKT39" s="100"/>
      <c r="PKU39" s="100"/>
      <c r="PKV39" s="100"/>
      <c r="PKW39" s="100"/>
      <c r="PKX39" s="100"/>
      <c r="PKY39" s="100"/>
      <c r="PKZ39" s="100"/>
      <c r="PLA39" s="100"/>
      <c r="PLB39" s="100"/>
      <c r="PLC39" s="100"/>
      <c r="PLD39" s="100"/>
      <c r="PLE39" s="100"/>
      <c r="PLF39" s="100"/>
      <c r="PLG39" s="100"/>
      <c r="PLH39" s="100"/>
      <c r="PLI39" s="100"/>
      <c r="PLJ39" s="100"/>
      <c r="PLK39" s="100"/>
      <c r="PLL39" s="100"/>
      <c r="PLM39" s="100"/>
      <c r="PLN39" s="100"/>
      <c r="PLO39" s="100"/>
      <c r="PLP39" s="100"/>
      <c r="PLQ39" s="100"/>
      <c r="PLR39" s="100"/>
      <c r="PLS39" s="100"/>
      <c r="PLT39" s="100"/>
      <c r="PLU39" s="100"/>
      <c r="PLV39" s="100"/>
      <c r="PLW39" s="100"/>
      <c r="PLX39" s="100"/>
      <c r="PLY39" s="100"/>
      <c r="PLZ39" s="100"/>
      <c r="PMA39" s="100"/>
      <c r="PMB39" s="100"/>
      <c r="PMC39" s="100"/>
      <c r="PMD39" s="100"/>
      <c r="PME39" s="100"/>
      <c r="PMF39" s="100"/>
      <c r="PMG39" s="100"/>
      <c r="PMH39" s="100"/>
      <c r="PMI39" s="100"/>
      <c r="PMJ39" s="100"/>
      <c r="PMK39" s="100"/>
      <c r="PML39" s="100"/>
      <c r="PMM39" s="100"/>
      <c r="PMN39" s="100"/>
      <c r="PMO39" s="100"/>
      <c r="PMP39" s="100"/>
      <c r="PMQ39" s="100"/>
      <c r="PMR39" s="100"/>
      <c r="PMS39" s="100"/>
      <c r="PMT39" s="100"/>
      <c r="PMU39" s="100"/>
      <c r="PMV39" s="100"/>
      <c r="PMW39" s="100"/>
      <c r="PMX39" s="100"/>
      <c r="PMY39" s="100"/>
      <c r="PMZ39" s="100"/>
      <c r="PNA39" s="100"/>
      <c r="PNB39" s="100"/>
      <c r="PNC39" s="100"/>
      <c r="PND39" s="100"/>
      <c r="PNE39" s="100"/>
      <c r="PNF39" s="100"/>
      <c r="PNG39" s="100"/>
      <c r="PNH39" s="100"/>
      <c r="PNI39" s="100"/>
      <c r="PNJ39" s="100"/>
      <c r="PNK39" s="100"/>
      <c r="PNL39" s="100"/>
      <c r="PNM39" s="100"/>
      <c r="PNN39" s="100"/>
      <c r="PNO39" s="100"/>
      <c r="PNP39" s="100"/>
      <c r="PNQ39" s="100"/>
      <c r="PNR39" s="100"/>
      <c r="PNS39" s="100"/>
      <c r="PNT39" s="100"/>
      <c r="PNU39" s="100"/>
      <c r="PNV39" s="100"/>
      <c r="PNW39" s="100"/>
      <c r="PNX39" s="100"/>
      <c r="PNY39" s="100"/>
      <c r="PNZ39" s="100"/>
      <c r="POA39" s="100"/>
      <c r="POB39" s="100"/>
      <c r="POC39" s="100"/>
      <c r="POD39" s="100"/>
      <c r="POE39" s="100"/>
      <c r="POF39" s="100"/>
      <c r="POG39" s="100"/>
      <c r="POH39" s="100"/>
      <c r="POI39" s="100"/>
      <c r="POJ39" s="100"/>
      <c r="POK39" s="100"/>
      <c r="POL39" s="100"/>
      <c r="POM39" s="100"/>
      <c r="PON39" s="100"/>
      <c r="POO39" s="100"/>
      <c r="POP39" s="100"/>
      <c r="POQ39" s="100"/>
      <c r="POR39" s="100"/>
      <c r="POS39" s="100"/>
      <c r="POT39" s="100"/>
      <c r="POU39" s="100"/>
      <c r="POV39" s="100"/>
      <c r="POW39" s="100"/>
      <c r="POX39" s="100"/>
      <c r="POY39" s="100"/>
      <c r="POZ39" s="100"/>
      <c r="PPA39" s="100"/>
      <c r="PPB39" s="100"/>
      <c r="PPC39" s="100"/>
      <c r="PPD39" s="100"/>
      <c r="PPE39" s="100"/>
      <c r="PPF39" s="100"/>
      <c r="PPG39" s="100"/>
      <c r="PPH39" s="100"/>
      <c r="PPI39" s="100"/>
      <c r="PPJ39" s="100"/>
      <c r="PPK39" s="100"/>
      <c r="PPL39" s="100"/>
      <c r="PPM39" s="100"/>
      <c r="PPN39" s="100"/>
      <c r="PPO39" s="100"/>
      <c r="PPP39" s="100"/>
      <c r="PPQ39" s="100"/>
      <c r="PPR39" s="100"/>
      <c r="PPS39" s="100"/>
      <c r="PPT39" s="100"/>
      <c r="PPU39" s="100"/>
      <c r="PPV39" s="100"/>
      <c r="PPW39" s="100"/>
      <c r="PPX39" s="100"/>
      <c r="PPY39" s="100"/>
      <c r="PPZ39" s="100"/>
      <c r="PQA39" s="100"/>
      <c r="PQB39" s="100"/>
      <c r="PQC39" s="100"/>
      <c r="PQD39" s="100"/>
      <c r="PQE39" s="100"/>
      <c r="PQF39" s="100"/>
      <c r="PQG39" s="100"/>
      <c r="PQH39" s="100"/>
      <c r="PQI39" s="100"/>
      <c r="PQJ39" s="100"/>
      <c r="PQK39" s="100"/>
      <c r="PQL39" s="100"/>
      <c r="PQM39" s="100"/>
      <c r="PQN39" s="100"/>
      <c r="PQO39" s="100"/>
      <c r="PQP39" s="100"/>
      <c r="PQQ39" s="100"/>
      <c r="PQR39" s="100"/>
      <c r="PQS39" s="100"/>
      <c r="PQT39" s="100"/>
      <c r="PQU39" s="100"/>
      <c r="PQV39" s="100"/>
      <c r="PQW39" s="100"/>
      <c r="PQX39" s="100"/>
      <c r="PQY39" s="100"/>
      <c r="PQZ39" s="100"/>
      <c r="PRA39" s="100"/>
      <c r="PRB39" s="100"/>
      <c r="PRC39" s="100"/>
      <c r="PRD39" s="100"/>
      <c r="PRE39" s="100"/>
      <c r="PRF39" s="100"/>
      <c r="PRG39" s="100"/>
      <c r="PRH39" s="100"/>
      <c r="PRI39" s="100"/>
      <c r="PRJ39" s="100"/>
      <c r="PRK39" s="100"/>
      <c r="PRL39" s="100"/>
      <c r="PRM39" s="100"/>
      <c r="PRN39" s="100"/>
      <c r="PRO39" s="100"/>
      <c r="PRP39" s="100"/>
      <c r="PRQ39" s="100"/>
      <c r="PRR39" s="100"/>
      <c r="PRS39" s="100"/>
      <c r="PRT39" s="100"/>
      <c r="PRU39" s="100"/>
      <c r="PRV39" s="100"/>
      <c r="PRW39" s="100"/>
      <c r="PRX39" s="100"/>
      <c r="PRY39" s="100"/>
      <c r="PRZ39" s="100"/>
      <c r="PSA39" s="100"/>
      <c r="PSB39" s="100"/>
      <c r="PSC39" s="100"/>
      <c r="PSD39" s="100"/>
      <c r="PSE39" s="100"/>
      <c r="PSF39" s="100"/>
      <c r="PSG39" s="100"/>
      <c r="PSH39" s="100"/>
      <c r="PSI39" s="100"/>
      <c r="PSJ39" s="100"/>
      <c r="PSK39" s="100"/>
      <c r="PSL39" s="100"/>
      <c r="PSM39" s="100"/>
      <c r="PSN39" s="100"/>
      <c r="PSO39" s="100"/>
      <c r="PSP39" s="100"/>
      <c r="PSQ39" s="100"/>
      <c r="PSR39" s="100"/>
      <c r="PSS39" s="100"/>
      <c r="PST39" s="100"/>
      <c r="PSU39" s="100"/>
      <c r="PSV39" s="100"/>
      <c r="PSW39" s="100"/>
      <c r="PSX39" s="100"/>
      <c r="PSY39" s="100"/>
      <c r="PSZ39" s="100"/>
      <c r="PTA39" s="100"/>
      <c r="PTB39" s="100"/>
      <c r="PTC39" s="100"/>
      <c r="PTD39" s="100"/>
      <c r="PTE39" s="100"/>
      <c r="PTF39" s="100"/>
      <c r="PTG39" s="100"/>
      <c r="PTH39" s="100"/>
      <c r="PTI39" s="100"/>
      <c r="PTJ39" s="100"/>
      <c r="PTK39" s="100"/>
      <c r="PTL39" s="100"/>
      <c r="PTM39" s="100"/>
      <c r="PTN39" s="100"/>
      <c r="PTO39" s="100"/>
      <c r="PTP39" s="100"/>
      <c r="PTQ39" s="100"/>
      <c r="PTR39" s="100"/>
      <c r="PTS39" s="100"/>
      <c r="PTT39" s="100"/>
      <c r="PTU39" s="100"/>
      <c r="PTV39" s="100"/>
      <c r="PTW39" s="100"/>
      <c r="PTX39" s="100"/>
      <c r="PTY39" s="100"/>
      <c r="PTZ39" s="100"/>
      <c r="PUA39" s="100"/>
      <c r="PUB39" s="100"/>
      <c r="PUC39" s="100"/>
      <c r="PUD39" s="100"/>
      <c r="PUE39" s="100"/>
      <c r="PUF39" s="100"/>
      <c r="PUG39" s="100"/>
      <c r="PUH39" s="100"/>
      <c r="PUI39" s="100"/>
      <c r="PUJ39" s="100"/>
      <c r="PUK39" s="100"/>
      <c r="PUL39" s="100"/>
      <c r="PUM39" s="100"/>
      <c r="PUN39" s="100"/>
      <c r="PUO39" s="100"/>
      <c r="PUP39" s="100"/>
      <c r="PUQ39" s="100"/>
      <c r="PUR39" s="100"/>
      <c r="PUS39" s="100"/>
      <c r="PUT39" s="100"/>
      <c r="PUU39" s="100"/>
      <c r="PUV39" s="100"/>
      <c r="PUW39" s="100"/>
      <c r="PUX39" s="100"/>
      <c r="PUY39" s="100"/>
      <c r="PUZ39" s="100"/>
      <c r="PVA39" s="100"/>
      <c r="PVB39" s="100"/>
      <c r="PVC39" s="100"/>
      <c r="PVD39" s="100"/>
      <c r="PVE39" s="100"/>
      <c r="PVF39" s="100"/>
      <c r="PVG39" s="100"/>
      <c r="PVH39" s="100"/>
      <c r="PVI39" s="100"/>
      <c r="PVJ39" s="100"/>
      <c r="PVK39" s="100"/>
      <c r="PVL39" s="100"/>
      <c r="PVM39" s="100"/>
      <c r="PVN39" s="100"/>
      <c r="PVO39" s="100"/>
      <c r="PVP39" s="100"/>
      <c r="PVQ39" s="100"/>
      <c r="PVR39" s="100"/>
      <c r="PVS39" s="100"/>
      <c r="PVT39" s="100"/>
      <c r="PVU39" s="100"/>
      <c r="PVV39" s="100"/>
      <c r="PVW39" s="100"/>
      <c r="PVX39" s="100"/>
      <c r="PVY39" s="100"/>
      <c r="PVZ39" s="100"/>
      <c r="PWA39" s="100"/>
      <c r="PWB39" s="100"/>
      <c r="PWC39" s="100"/>
      <c r="PWD39" s="100"/>
      <c r="PWE39" s="100"/>
      <c r="PWF39" s="100"/>
      <c r="PWG39" s="100"/>
      <c r="PWH39" s="100"/>
      <c r="PWI39" s="100"/>
      <c r="PWJ39" s="100"/>
      <c r="PWK39" s="100"/>
      <c r="PWL39" s="100"/>
      <c r="PWM39" s="100"/>
      <c r="PWN39" s="100"/>
      <c r="PWO39" s="100"/>
      <c r="PWP39" s="100"/>
      <c r="PWQ39" s="100"/>
      <c r="PWR39" s="100"/>
      <c r="PWS39" s="100"/>
      <c r="PWT39" s="100"/>
      <c r="PWU39" s="100"/>
      <c r="PWV39" s="100"/>
      <c r="PWW39" s="100"/>
      <c r="PWX39" s="100"/>
      <c r="PWY39" s="100"/>
      <c r="PWZ39" s="100"/>
      <c r="PXA39" s="100"/>
      <c r="PXB39" s="100"/>
      <c r="PXC39" s="100"/>
      <c r="PXD39" s="100"/>
      <c r="PXE39" s="100"/>
      <c r="PXF39" s="100"/>
      <c r="PXG39" s="100"/>
      <c r="PXH39" s="100"/>
      <c r="PXI39" s="100"/>
      <c r="PXJ39" s="100"/>
      <c r="PXK39" s="100"/>
      <c r="PXL39" s="100"/>
      <c r="PXM39" s="100"/>
      <c r="PXN39" s="100"/>
      <c r="PXO39" s="100"/>
      <c r="PXP39" s="100"/>
      <c r="PXQ39" s="100"/>
      <c r="PXR39" s="100"/>
      <c r="PXS39" s="100"/>
      <c r="PXT39" s="100"/>
      <c r="PXU39" s="100"/>
      <c r="PXV39" s="100"/>
      <c r="PXW39" s="100"/>
      <c r="PXX39" s="100"/>
      <c r="PXY39" s="100"/>
      <c r="PXZ39" s="100"/>
      <c r="PYA39" s="100"/>
      <c r="PYB39" s="100"/>
      <c r="PYC39" s="100"/>
      <c r="PYD39" s="100"/>
      <c r="PYE39" s="100"/>
      <c r="PYF39" s="100"/>
      <c r="PYG39" s="100"/>
      <c r="PYH39" s="100"/>
      <c r="PYI39" s="100"/>
      <c r="PYJ39" s="100"/>
      <c r="PYK39" s="100"/>
      <c r="PYL39" s="100"/>
      <c r="PYM39" s="100"/>
      <c r="PYN39" s="100"/>
      <c r="PYO39" s="100"/>
      <c r="PYP39" s="100"/>
      <c r="PYQ39" s="100"/>
      <c r="PYR39" s="100"/>
      <c r="PYS39" s="100"/>
      <c r="PYT39" s="100"/>
      <c r="PYU39" s="100"/>
      <c r="PYV39" s="100"/>
      <c r="PYW39" s="100"/>
      <c r="PYX39" s="100"/>
      <c r="PYY39" s="100"/>
      <c r="PYZ39" s="100"/>
      <c r="PZA39" s="100"/>
      <c r="PZB39" s="100"/>
      <c r="PZC39" s="100"/>
      <c r="PZD39" s="100"/>
      <c r="PZE39" s="100"/>
      <c r="PZF39" s="100"/>
      <c r="PZG39" s="100"/>
      <c r="PZH39" s="100"/>
      <c r="PZI39" s="100"/>
      <c r="PZJ39" s="100"/>
      <c r="PZK39" s="100"/>
      <c r="PZL39" s="100"/>
      <c r="PZM39" s="100"/>
      <c r="PZN39" s="100"/>
      <c r="PZO39" s="100"/>
      <c r="PZP39" s="100"/>
      <c r="PZQ39" s="100"/>
      <c r="PZR39" s="100"/>
      <c r="PZS39" s="100"/>
      <c r="PZT39" s="100"/>
      <c r="PZU39" s="100"/>
      <c r="PZV39" s="100"/>
      <c r="PZW39" s="100"/>
      <c r="PZX39" s="100"/>
      <c r="PZY39" s="100"/>
      <c r="PZZ39" s="100"/>
      <c r="QAA39" s="100"/>
      <c r="QAB39" s="100"/>
      <c r="QAC39" s="100"/>
      <c r="QAD39" s="100"/>
      <c r="QAE39" s="100"/>
      <c r="QAF39" s="100"/>
      <c r="QAG39" s="100"/>
      <c r="QAH39" s="100"/>
      <c r="QAI39" s="100"/>
      <c r="QAJ39" s="100"/>
      <c r="QAK39" s="100"/>
      <c r="QAL39" s="100"/>
      <c r="QAM39" s="100"/>
      <c r="QAN39" s="100"/>
      <c r="QAO39" s="100"/>
      <c r="QAP39" s="100"/>
      <c r="QAQ39" s="100"/>
      <c r="QAR39" s="100"/>
      <c r="QAS39" s="100"/>
      <c r="QAT39" s="100"/>
      <c r="QAU39" s="100"/>
      <c r="QAV39" s="100"/>
      <c r="QAW39" s="100"/>
      <c r="QAX39" s="100"/>
      <c r="QAY39" s="100"/>
      <c r="QAZ39" s="100"/>
      <c r="QBA39" s="100"/>
      <c r="QBB39" s="100"/>
      <c r="QBC39" s="100"/>
      <c r="QBD39" s="100"/>
      <c r="QBE39" s="100"/>
      <c r="QBF39" s="100"/>
      <c r="QBG39" s="100"/>
      <c r="QBH39" s="100"/>
      <c r="QBI39" s="100"/>
      <c r="QBJ39" s="100"/>
      <c r="QBK39" s="100"/>
      <c r="QBL39" s="100"/>
      <c r="QBM39" s="100"/>
      <c r="QBN39" s="100"/>
      <c r="QBO39" s="100"/>
      <c r="QBP39" s="100"/>
      <c r="QBQ39" s="100"/>
      <c r="QBR39" s="100"/>
      <c r="QBS39" s="100"/>
      <c r="QBT39" s="100"/>
      <c r="QBU39" s="100"/>
      <c r="QBV39" s="100"/>
      <c r="QBW39" s="100"/>
      <c r="QBX39" s="100"/>
      <c r="QBY39" s="100"/>
      <c r="QBZ39" s="100"/>
      <c r="QCA39" s="100"/>
      <c r="QCB39" s="100"/>
      <c r="QCC39" s="100"/>
      <c r="QCD39" s="100"/>
      <c r="QCE39" s="100"/>
      <c r="QCF39" s="100"/>
      <c r="QCG39" s="100"/>
      <c r="QCH39" s="100"/>
      <c r="QCI39" s="100"/>
      <c r="QCJ39" s="100"/>
      <c r="QCK39" s="100"/>
      <c r="QCL39" s="100"/>
      <c r="QCM39" s="100"/>
      <c r="QCN39" s="100"/>
      <c r="QCO39" s="100"/>
      <c r="QCP39" s="100"/>
      <c r="QCQ39" s="100"/>
      <c r="QCR39" s="100"/>
      <c r="QCS39" s="100"/>
      <c r="QCT39" s="100"/>
      <c r="QCU39" s="100"/>
      <c r="QCV39" s="100"/>
      <c r="QCW39" s="100"/>
      <c r="QCX39" s="100"/>
      <c r="QCY39" s="100"/>
      <c r="QCZ39" s="100"/>
      <c r="QDA39" s="100"/>
      <c r="QDB39" s="100"/>
      <c r="QDC39" s="100"/>
      <c r="QDD39" s="100"/>
      <c r="QDE39" s="100"/>
      <c r="QDF39" s="100"/>
      <c r="QDG39" s="100"/>
      <c r="QDH39" s="100"/>
      <c r="QDI39" s="100"/>
      <c r="QDJ39" s="100"/>
      <c r="QDK39" s="100"/>
      <c r="QDL39" s="100"/>
      <c r="QDM39" s="100"/>
      <c r="QDN39" s="100"/>
      <c r="QDO39" s="100"/>
      <c r="QDP39" s="100"/>
      <c r="QDQ39" s="100"/>
      <c r="QDR39" s="100"/>
      <c r="QDS39" s="100"/>
      <c r="QDT39" s="100"/>
      <c r="QDU39" s="100"/>
      <c r="QDV39" s="100"/>
      <c r="QDW39" s="100"/>
      <c r="QDX39" s="100"/>
      <c r="QDY39" s="100"/>
      <c r="QDZ39" s="100"/>
      <c r="QEA39" s="100"/>
      <c r="QEB39" s="100"/>
      <c r="QEC39" s="100"/>
      <c r="QED39" s="100"/>
      <c r="QEE39" s="100"/>
      <c r="QEF39" s="100"/>
      <c r="QEG39" s="100"/>
      <c r="QEH39" s="100"/>
      <c r="QEI39" s="100"/>
      <c r="QEJ39" s="100"/>
      <c r="QEK39" s="100"/>
      <c r="QEL39" s="100"/>
      <c r="QEM39" s="100"/>
      <c r="QEN39" s="100"/>
      <c r="QEO39" s="100"/>
      <c r="QEP39" s="100"/>
      <c r="QEQ39" s="100"/>
      <c r="QER39" s="100"/>
      <c r="QES39" s="100"/>
      <c r="QET39" s="100"/>
      <c r="QEU39" s="100"/>
      <c r="QEV39" s="100"/>
      <c r="QEW39" s="100"/>
      <c r="QEX39" s="100"/>
      <c r="QEY39" s="100"/>
      <c r="QEZ39" s="100"/>
      <c r="QFA39" s="100"/>
      <c r="QFB39" s="100"/>
      <c r="QFC39" s="100"/>
      <c r="QFD39" s="100"/>
      <c r="QFE39" s="100"/>
      <c r="QFF39" s="100"/>
      <c r="QFG39" s="100"/>
      <c r="QFH39" s="100"/>
      <c r="QFI39" s="100"/>
      <c r="QFJ39" s="100"/>
      <c r="QFK39" s="100"/>
      <c r="QFL39" s="100"/>
      <c r="QFM39" s="100"/>
      <c r="QFN39" s="100"/>
      <c r="QFO39" s="100"/>
      <c r="QFP39" s="100"/>
      <c r="QFQ39" s="100"/>
      <c r="QFR39" s="100"/>
      <c r="QFS39" s="100"/>
      <c r="QFT39" s="100"/>
      <c r="QFU39" s="100"/>
      <c r="QFV39" s="100"/>
      <c r="QFW39" s="100"/>
      <c r="QFX39" s="100"/>
      <c r="QFY39" s="100"/>
      <c r="QFZ39" s="100"/>
      <c r="QGA39" s="100"/>
      <c r="QGB39" s="100"/>
      <c r="QGC39" s="100"/>
      <c r="QGD39" s="100"/>
      <c r="QGE39" s="100"/>
      <c r="QGF39" s="100"/>
      <c r="QGG39" s="100"/>
      <c r="QGH39" s="100"/>
      <c r="QGI39" s="100"/>
      <c r="QGJ39" s="100"/>
      <c r="QGK39" s="100"/>
      <c r="QGL39" s="100"/>
      <c r="QGM39" s="100"/>
      <c r="QGN39" s="100"/>
      <c r="QGO39" s="100"/>
      <c r="QGP39" s="100"/>
      <c r="QGQ39" s="100"/>
      <c r="QGR39" s="100"/>
      <c r="QGS39" s="100"/>
      <c r="QGT39" s="100"/>
      <c r="QGU39" s="100"/>
      <c r="QGV39" s="100"/>
      <c r="QGW39" s="100"/>
      <c r="QGX39" s="100"/>
      <c r="QGY39" s="100"/>
      <c r="QGZ39" s="100"/>
      <c r="QHA39" s="100"/>
      <c r="QHB39" s="100"/>
      <c r="QHC39" s="100"/>
      <c r="QHD39" s="100"/>
      <c r="QHE39" s="100"/>
      <c r="QHF39" s="100"/>
      <c r="QHG39" s="100"/>
      <c r="QHH39" s="100"/>
      <c r="QHI39" s="100"/>
      <c r="QHJ39" s="100"/>
      <c r="QHK39" s="100"/>
      <c r="QHL39" s="100"/>
      <c r="QHM39" s="100"/>
      <c r="QHN39" s="100"/>
      <c r="QHO39" s="100"/>
      <c r="QHP39" s="100"/>
      <c r="QHQ39" s="100"/>
      <c r="QHR39" s="100"/>
      <c r="QHS39" s="100"/>
      <c r="QHT39" s="100"/>
      <c r="QHU39" s="100"/>
      <c r="QHV39" s="100"/>
      <c r="QHW39" s="100"/>
      <c r="QHX39" s="100"/>
      <c r="QHY39" s="100"/>
      <c r="QHZ39" s="100"/>
      <c r="QIA39" s="100"/>
      <c r="QIB39" s="100"/>
      <c r="QIC39" s="100"/>
      <c r="QID39" s="100"/>
      <c r="QIE39" s="100"/>
      <c r="QIF39" s="100"/>
      <c r="QIG39" s="100"/>
      <c r="QIH39" s="100"/>
      <c r="QII39" s="100"/>
      <c r="QIJ39" s="100"/>
      <c r="QIK39" s="100"/>
      <c r="QIL39" s="100"/>
      <c r="QIM39" s="100"/>
      <c r="QIN39" s="100"/>
      <c r="QIO39" s="100"/>
      <c r="QIP39" s="100"/>
      <c r="QIQ39" s="100"/>
      <c r="QIR39" s="100"/>
      <c r="QIS39" s="100"/>
      <c r="QIT39" s="100"/>
      <c r="QIU39" s="100"/>
      <c r="QIV39" s="100"/>
      <c r="QIW39" s="100"/>
      <c r="QIX39" s="100"/>
      <c r="QIY39" s="100"/>
      <c r="QIZ39" s="100"/>
      <c r="QJA39" s="100"/>
      <c r="QJB39" s="100"/>
      <c r="QJC39" s="100"/>
      <c r="QJD39" s="100"/>
      <c r="QJE39" s="100"/>
      <c r="QJF39" s="100"/>
      <c r="QJG39" s="100"/>
      <c r="QJH39" s="100"/>
      <c r="QJI39" s="100"/>
      <c r="QJJ39" s="100"/>
      <c r="QJK39" s="100"/>
      <c r="QJL39" s="100"/>
      <c r="QJM39" s="100"/>
      <c r="QJN39" s="100"/>
      <c r="QJO39" s="100"/>
      <c r="QJP39" s="100"/>
      <c r="QJQ39" s="100"/>
      <c r="QJR39" s="100"/>
      <c r="QJS39" s="100"/>
      <c r="QJT39" s="100"/>
      <c r="QJU39" s="100"/>
      <c r="QJV39" s="100"/>
      <c r="QJW39" s="100"/>
      <c r="QJX39" s="100"/>
      <c r="QJY39" s="100"/>
      <c r="QJZ39" s="100"/>
      <c r="QKA39" s="100"/>
      <c r="QKB39" s="100"/>
      <c r="QKC39" s="100"/>
      <c r="QKD39" s="100"/>
      <c r="QKE39" s="100"/>
      <c r="QKF39" s="100"/>
      <c r="QKG39" s="100"/>
      <c r="QKH39" s="100"/>
      <c r="QKI39" s="100"/>
      <c r="QKJ39" s="100"/>
      <c r="QKK39" s="100"/>
      <c r="QKL39" s="100"/>
      <c r="QKM39" s="100"/>
      <c r="QKN39" s="100"/>
      <c r="QKO39" s="100"/>
      <c r="QKP39" s="100"/>
      <c r="QKQ39" s="100"/>
      <c r="QKR39" s="100"/>
      <c r="QKS39" s="100"/>
      <c r="QKT39" s="100"/>
      <c r="QKU39" s="100"/>
      <c r="QKV39" s="100"/>
      <c r="QKW39" s="100"/>
      <c r="QKX39" s="100"/>
      <c r="QKY39" s="100"/>
      <c r="QKZ39" s="100"/>
      <c r="QLA39" s="100"/>
      <c r="QLB39" s="100"/>
      <c r="QLC39" s="100"/>
      <c r="QLD39" s="100"/>
      <c r="QLE39" s="100"/>
      <c r="QLF39" s="100"/>
      <c r="QLG39" s="100"/>
      <c r="QLH39" s="100"/>
      <c r="QLI39" s="100"/>
      <c r="QLJ39" s="100"/>
      <c r="QLK39" s="100"/>
      <c r="QLL39" s="100"/>
      <c r="QLM39" s="100"/>
      <c r="QLN39" s="100"/>
      <c r="QLO39" s="100"/>
      <c r="QLP39" s="100"/>
      <c r="QLQ39" s="100"/>
      <c r="QLR39" s="100"/>
      <c r="QLS39" s="100"/>
      <c r="QLT39" s="100"/>
      <c r="QLU39" s="100"/>
      <c r="QLV39" s="100"/>
      <c r="QLW39" s="100"/>
      <c r="QLX39" s="100"/>
      <c r="QLY39" s="100"/>
      <c r="QLZ39" s="100"/>
      <c r="QMA39" s="100"/>
      <c r="QMB39" s="100"/>
      <c r="QMC39" s="100"/>
      <c r="QMD39" s="100"/>
      <c r="QME39" s="100"/>
      <c r="QMF39" s="100"/>
      <c r="QMG39" s="100"/>
      <c r="QMH39" s="100"/>
      <c r="QMI39" s="100"/>
      <c r="QMJ39" s="100"/>
      <c r="QMK39" s="100"/>
      <c r="QML39" s="100"/>
      <c r="QMM39" s="100"/>
      <c r="QMN39" s="100"/>
      <c r="QMO39" s="100"/>
      <c r="QMP39" s="100"/>
      <c r="QMQ39" s="100"/>
      <c r="QMR39" s="100"/>
      <c r="QMS39" s="100"/>
      <c r="QMT39" s="100"/>
      <c r="QMU39" s="100"/>
      <c r="QMV39" s="100"/>
      <c r="QMW39" s="100"/>
      <c r="QMX39" s="100"/>
      <c r="QMY39" s="100"/>
      <c r="QMZ39" s="100"/>
      <c r="QNA39" s="100"/>
      <c r="QNB39" s="100"/>
      <c r="QNC39" s="100"/>
      <c r="QND39" s="100"/>
      <c r="QNE39" s="100"/>
      <c r="QNF39" s="100"/>
      <c r="QNG39" s="100"/>
      <c r="QNH39" s="100"/>
      <c r="QNI39" s="100"/>
      <c r="QNJ39" s="100"/>
      <c r="QNK39" s="100"/>
      <c r="QNL39" s="100"/>
      <c r="QNM39" s="100"/>
      <c r="QNN39" s="100"/>
      <c r="QNO39" s="100"/>
      <c r="QNP39" s="100"/>
      <c r="QNQ39" s="100"/>
      <c r="QNR39" s="100"/>
      <c r="QNS39" s="100"/>
      <c r="QNT39" s="100"/>
      <c r="QNU39" s="100"/>
      <c r="QNV39" s="100"/>
      <c r="QNW39" s="100"/>
      <c r="QNX39" s="100"/>
      <c r="QNY39" s="100"/>
      <c r="QNZ39" s="100"/>
      <c r="QOA39" s="100"/>
      <c r="QOB39" s="100"/>
      <c r="QOC39" s="100"/>
      <c r="QOD39" s="100"/>
      <c r="QOE39" s="100"/>
      <c r="QOF39" s="100"/>
      <c r="QOG39" s="100"/>
      <c r="QOH39" s="100"/>
      <c r="QOI39" s="100"/>
      <c r="QOJ39" s="100"/>
      <c r="QOK39" s="100"/>
      <c r="QOL39" s="100"/>
      <c r="QOM39" s="100"/>
      <c r="QON39" s="100"/>
      <c r="QOO39" s="100"/>
      <c r="QOP39" s="100"/>
      <c r="QOQ39" s="100"/>
      <c r="QOR39" s="100"/>
      <c r="QOS39" s="100"/>
      <c r="QOT39" s="100"/>
      <c r="QOU39" s="100"/>
      <c r="QOV39" s="100"/>
      <c r="QOW39" s="100"/>
      <c r="QOX39" s="100"/>
      <c r="QOY39" s="100"/>
      <c r="QOZ39" s="100"/>
      <c r="QPA39" s="100"/>
      <c r="QPB39" s="100"/>
      <c r="QPC39" s="100"/>
      <c r="QPD39" s="100"/>
      <c r="QPE39" s="100"/>
      <c r="QPF39" s="100"/>
      <c r="QPG39" s="100"/>
      <c r="QPH39" s="100"/>
      <c r="QPI39" s="100"/>
      <c r="QPJ39" s="100"/>
      <c r="QPK39" s="100"/>
      <c r="QPL39" s="100"/>
      <c r="QPM39" s="100"/>
      <c r="QPN39" s="100"/>
      <c r="QPO39" s="100"/>
      <c r="QPP39" s="100"/>
      <c r="QPQ39" s="100"/>
      <c r="QPR39" s="100"/>
      <c r="QPS39" s="100"/>
      <c r="QPT39" s="100"/>
      <c r="QPU39" s="100"/>
      <c r="QPV39" s="100"/>
      <c r="QPW39" s="100"/>
      <c r="QPX39" s="100"/>
      <c r="QPY39" s="100"/>
      <c r="QPZ39" s="100"/>
      <c r="QQA39" s="100"/>
      <c r="QQB39" s="100"/>
      <c r="QQC39" s="100"/>
      <c r="QQD39" s="100"/>
      <c r="QQE39" s="100"/>
      <c r="QQF39" s="100"/>
      <c r="QQG39" s="100"/>
      <c r="QQH39" s="100"/>
      <c r="QQI39" s="100"/>
      <c r="QQJ39" s="100"/>
      <c r="QQK39" s="100"/>
      <c r="QQL39" s="100"/>
      <c r="QQM39" s="100"/>
      <c r="QQN39" s="100"/>
      <c r="QQO39" s="100"/>
      <c r="QQP39" s="100"/>
      <c r="QQQ39" s="100"/>
      <c r="QQR39" s="100"/>
      <c r="QQS39" s="100"/>
      <c r="QQT39" s="100"/>
      <c r="QQU39" s="100"/>
      <c r="QQV39" s="100"/>
      <c r="QQW39" s="100"/>
      <c r="QQX39" s="100"/>
      <c r="QQY39" s="100"/>
      <c r="QQZ39" s="100"/>
      <c r="QRA39" s="100"/>
      <c r="QRB39" s="100"/>
      <c r="QRC39" s="100"/>
      <c r="QRD39" s="100"/>
      <c r="QRE39" s="100"/>
      <c r="QRF39" s="100"/>
      <c r="QRG39" s="100"/>
      <c r="QRH39" s="100"/>
      <c r="QRI39" s="100"/>
      <c r="QRJ39" s="100"/>
      <c r="QRK39" s="100"/>
      <c r="QRL39" s="100"/>
      <c r="QRM39" s="100"/>
      <c r="QRN39" s="100"/>
      <c r="QRO39" s="100"/>
      <c r="QRP39" s="100"/>
      <c r="QRQ39" s="100"/>
      <c r="QRR39" s="100"/>
      <c r="QRS39" s="100"/>
      <c r="QRT39" s="100"/>
      <c r="QRU39" s="100"/>
      <c r="QRV39" s="100"/>
      <c r="QRW39" s="100"/>
      <c r="QRX39" s="100"/>
      <c r="QRY39" s="100"/>
      <c r="QRZ39" s="100"/>
      <c r="QSA39" s="100"/>
      <c r="QSB39" s="100"/>
      <c r="QSC39" s="100"/>
      <c r="QSD39" s="100"/>
      <c r="QSE39" s="100"/>
      <c r="QSF39" s="100"/>
      <c r="QSG39" s="100"/>
      <c r="QSH39" s="100"/>
      <c r="QSI39" s="100"/>
      <c r="QSJ39" s="100"/>
      <c r="QSK39" s="100"/>
      <c r="QSL39" s="100"/>
      <c r="QSM39" s="100"/>
      <c r="QSN39" s="100"/>
      <c r="QSO39" s="100"/>
      <c r="QSP39" s="100"/>
      <c r="QSQ39" s="100"/>
      <c r="QSR39" s="100"/>
      <c r="QSS39" s="100"/>
      <c r="QST39" s="100"/>
      <c r="QSU39" s="100"/>
      <c r="QSV39" s="100"/>
      <c r="QSW39" s="100"/>
      <c r="QSX39" s="100"/>
      <c r="QSY39" s="100"/>
      <c r="QSZ39" s="100"/>
      <c r="QTA39" s="100"/>
      <c r="QTB39" s="100"/>
      <c r="QTC39" s="100"/>
      <c r="QTD39" s="100"/>
      <c r="QTE39" s="100"/>
      <c r="QTF39" s="100"/>
      <c r="QTG39" s="100"/>
      <c r="QTH39" s="100"/>
      <c r="QTI39" s="100"/>
      <c r="QTJ39" s="100"/>
      <c r="QTK39" s="100"/>
      <c r="QTL39" s="100"/>
      <c r="QTM39" s="100"/>
      <c r="QTN39" s="100"/>
      <c r="QTO39" s="100"/>
      <c r="QTP39" s="100"/>
      <c r="QTQ39" s="100"/>
      <c r="QTR39" s="100"/>
      <c r="QTS39" s="100"/>
      <c r="QTT39" s="100"/>
      <c r="QTU39" s="100"/>
      <c r="QTV39" s="100"/>
      <c r="QTW39" s="100"/>
      <c r="QTX39" s="100"/>
      <c r="QTY39" s="100"/>
      <c r="QTZ39" s="100"/>
      <c r="QUA39" s="100"/>
      <c r="QUB39" s="100"/>
      <c r="QUC39" s="100"/>
      <c r="QUD39" s="100"/>
      <c r="QUE39" s="100"/>
      <c r="QUF39" s="100"/>
      <c r="QUG39" s="100"/>
      <c r="QUH39" s="100"/>
      <c r="QUI39" s="100"/>
      <c r="QUJ39" s="100"/>
      <c r="QUK39" s="100"/>
      <c r="QUL39" s="100"/>
      <c r="QUM39" s="100"/>
      <c r="QUN39" s="100"/>
      <c r="QUO39" s="100"/>
      <c r="QUP39" s="100"/>
      <c r="QUQ39" s="100"/>
      <c r="QUR39" s="100"/>
      <c r="QUS39" s="100"/>
      <c r="QUT39" s="100"/>
      <c r="QUU39" s="100"/>
      <c r="QUV39" s="100"/>
      <c r="QUW39" s="100"/>
      <c r="QUX39" s="100"/>
      <c r="QUY39" s="100"/>
      <c r="QUZ39" s="100"/>
      <c r="QVA39" s="100"/>
      <c r="QVB39" s="100"/>
      <c r="QVC39" s="100"/>
      <c r="QVD39" s="100"/>
      <c r="QVE39" s="100"/>
      <c r="QVF39" s="100"/>
      <c r="QVG39" s="100"/>
      <c r="QVH39" s="100"/>
      <c r="QVI39" s="100"/>
      <c r="QVJ39" s="100"/>
      <c r="QVK39" s="100"/>
      <c r="QVL39" s="100"/>
      <c r="QVM39" s="100"/>
      <c r="QVN39" s="100"/>
      <c r="QVO39" s="100"/>
      <c r="QVP39" s="100"/>
      <c r="QVQ39" s="100"/>
      <c r="QVR39" s="100"/>
      <c r="QVS39" s="100"/>
      <c r="QVT39" s="100"/>
      <c r="QVU39" s="100"/>
      <c r="QVV39" s="100"/>
      <c r="QVW39" s="100"/>
      <c r="QVX39" s="100"/>
      <c r="QVY39" s="100"/>
      <c r="QVZ39" s="100"/>
      <c r="QWA39" s="100"/>
      <c r="QWB39" s="100"/>
      <c r="QWC39" s="100"/>
      <c r="QWD39" s="100"/>
      <c r="QWE39" s="100"/>
      <c r="QWF39" s="100"/>
      <c r="QWG39" s="100"/>
      <c r="QWH39" s="100"/>
      <c r="QWI39" s="100"/>
      <c r="QWJ39" s="100"/>
      <c r="QWK39" s="100"/>
      <c r="QWL39" s="100"/>
      <c r="QWM39" s="100"/>
      <c r="QWN39" s="100"/>
      <c r="QWO39" s="100"/>
      <c r="QWP39" s="100"/>
      <c r="QWQ39" s="100"/>
      <c r="QWR39" s="100"/>
      <c r="QWS39" s="100"/>
      <c r="QWT39" s="100"/>
      <c r="QWU39" s="100"/>
      <c r="QWV39" s="100"/>
      <c r="QWW39" s="100"/>
      <c r="QWX39" s="100"/>
      <c r="QWY39" s="100"/>
      <c r="QWZ39" s="100"/>
      <c r="QXA39" s="100"/>
      <c r="QXB39" s="100"/>
      <c r="QXC39" s="100"/>
      <c r="QXD39" s="100"/>
      <c r="QXE39" s="100"/>
      <c r="QXF39" s="100"/>
      <c r="QXG39" s="100"/>
      <c r="QXH39" s="100"/>
      <c r="QXI39" s="100"/>
      <c r="QXJ39" s="100"/>
      <c r="QXK39" s="100"/>
      <c r="QXL39" s="100"/>
      <c r="QXM39" s="100"/>
      <c r="QXN39" s="100"/>
      <c r="QXO39" s="100"/>
      <c r="QXP39" s="100"/>
      <c r="QXQ39" s="100"/>
      <c r="QXR39" s="100"/>
      <c r="QXS39" s="100"/>
      <c r="QXT39" s="100"/>
      <c r="QXU39" s="100"/>
      <c r="QXV39" s="100"/>
      <c r="QXW39" s="100"/>
      <c r="QXX39" s="100"/>
      <c r="QXY39" s="100"/>
      <c r="QXZ39" s="100"/>
      <c r="QYA39" s="100"/>
      <c r="QYB39" s="100"/>
      <c r="QYC39" s="100"/>
      <c r="QYD39" s="100"/>
      <c r="QYE39" s="100"/>
      <c r="QYF39" s="100"/>
      <c r="QYG39" s="100"/>
      <c r="QYH39" s="100"/>
      <c r="QYI39" s="100"/>
      <c r="QYJ39" s="100"/>
      <c r="QYK39" s="100"/>
      <c r="QYL39" s="100"/>
      <c r="QYM39" s="100"/>
      <c r="QYN39" s="100"/>
      <c r="QYO39" s="100"/>
      <c r="QYP39" s="100"/>
      <c r="QYQ39" s="100"/>
      <c r="QYR39" s="100"/>
      <c r="QYS39" s="100"/>
      <c r="QYT39" s="100"/>
      <c r="QYU39" s="100"/>
      <c r="QYV39" s="100"/>
      <c r="QYW39" s="100"/>
      <c r="QYX39" s="100"/>
      <c r="QYY39" s="100"/>
      <c r="QYZ39" s="100"/>
      <c r="QZA39" s="100"/>
      <c r="QZB39" s="100"/>
      <c r="QZC39" s="100"/>
      <c r="QZD39" s="100"/>
      <c r="QZE39" s="100"/>
      <c r="QZF39" s="100"/>
      <c r="QZG39" s="100"/>
      <c r="QZH39" s="100"/>
      <c r="QZI39" s="100"/>
      <c r="QZJ39" s="100"/>
      <c r="QZK39" s="100"/>
      <c r="QZL39" s="100"/>
      <c r="QZM39" s="100"/>
      <c r="QZN39" s="100"/>
      <c r="QZO39" s="100"/>
      <c r="QZP39" s="100"/>
      <c r="QZQ39" s="100"/>
      <c r="QZR39" s="100"/>
      <c r="QZS39" s="100"/>
      <c r="QZT39" s="100"/>
      <c r="QZU39" s="100"/>
      <c r="QZV39" s="100"/>
      <c r="QZW39" s="100"/>
      <c r="QZX39" s="100"/>
      <c r="QZY39" s="100"/>
      <c r="QZZ39" s="100"/>
      <c r="RAA39" s="100"/>
      <c r="RAB39" s="100"/>
      <c r="RAC39" s="100"/>
      <c r="RAD39" s="100"/>
      <c r="RAE39" s="100"/>
      <c r="RAF39" s="100"/>
      <c r="RAG39" s="100"/>
      <c r="RAH39" s="100"/>
      <c r="RAI39" s="100"/>
      <c r="RAJ39" s="100"/>
      <c r="RAK39" s="100"/>
      <c r="RAL39" s="100"/>
      <c r="RAM39" s="100"/>
      <c r="RAN39" s="100"/>
      <c r="RAO39" s="100"/>
      <c r="RAP39" s="100"/>
      <c r="RAQ39" s="100"/>
      <c r="RAR39" s="100"/>
      <c r="RAS39" s="100"/>
      <c r="RAT39" s="100"/>
      <c r="RAU39" s="100"/>
      <c r="RAV39" s="100"/>
      <c r="RAW39" s="100"/>
      <c r="RAX39" s="100"/>
      <c r="RAY39" s="100"/>
      <c r="RAZ39" s="100"/>
      <c r="RBA39" s="100"/>
      <c r="RBB39" s="100"/>
      <c r="RBC39" s="100"/>
      <c r="RBD39" s="100"/>
      <c r="RBE39" s="100"/>
      <c r="RBF39" s="100"/>
      <c r="RBG39" s="100"/>
      <c r="RBH39" s="100"/>
      <c r="RBI39" s="100"/>
      <c r="RBJ39" s="100"/>
      <c r="RBK39" s="100"/>
      <c r="RBL39" s="100"/>
      <c r="RBM39" s="100"/>
      <c r="RBN39" s="100"/>
      <c r="RBO39" s="100"/>
      <c r="RBP39" s="100"/>
      <c r="RBQ39" s="100"/>
      <c r="RBR39" s="100"/>
      <c r="RBS39" s="100"/>
      <c r="RBT39" s="100"/>
      <c r="RBU39" s="100"/>
      <c r="RBV39" s="100"/>
      <c r="RBW39" s="100"/>
      <c r="RBX39" s="100"/>
      <c r="RBY39" s="100"/>
      <c r="RBZ39" s="100"/>
      <c r="RCA39" s="100"/>
      <c r="RCB39" s="100"/>
      <c r="RCC39" s="100"/>
      <c r="RCD39" s="100"/>
      <c r="RCE39" s="100"/>
      <c r="RCF39" s="100"/>
      <c r="RCG39" s="100"/>
      <c r="RCH39" s="100"/>
      <c r="RCI39" s="100"/>
      <c r="RCJ39" s="100"/>
      <c r="RCK39" s="100"/>
      <c r="RCL39" s="100"/>
      <c r="RCM39" s="100"/>
      <c r="RCN39" s="100"/>
      <c r="RCO39" s="100"/>
      <c r="RCP39" s="100"/>
      <c r="RCQ39" s="100"/>
      <c r="RCR39" s="100"/>
      <c r="RCS39" s="100"/>
      <c r="RCT39" s="100"/>
      <c r="RCU39" s="100"/>
      <c r="RCV39" s="100"/>
      <c r="RCW39" s="100"/>
      <c r="RCX39" s="100"/>
      <c r="RCY39" s="100"/>
      <c r="RCZ39" s="100"/>
      <c r="RDA39" s="100"/>
      <c r="RDB39" s="100"/>
      <c r="RDC39" s="100"/>
      <c r="RDD39" s="100"/>
      <c r="RDE39" s="100"/>
      <c r="RDF39" s="100"/>
      <c r="RDG39" s="100"/>
      <c r="RDH39" s="100"/>
      <c r="RDI39" s="100"/>
      <c r="RDJ39" s="100"/>
      <c r="RDK39" s="100"/>
      <c r="RDL39" s="100"/>
      <c r="RDM39" s="100"/>
      <c r="RDN39" s="100"/>
      <c r="RDO39" s="100"/>
      <c r="RDP39" s="100"/>
      <c r="RDQ39" s="100"/>
      <c r="RDR39" s="100"/>
      <c r="RDS39" s="100"/>
      <c r="RDT39" s="100"/>
      <c r="RDU39" s="100"/>
      <c r="RDV39" s="100"/>
      <c r="RDW39" s="100"/>
      <c r="RDX39" s="100"/>
      <c r="RDY39" s="100"/>
      <c r="RDZ39" s="100"/>
      <c r="REA39" s="100"/>
      <c r="REB39" s="100"/>
      <c r="REC39" s="100"/>
      <c r="RED39" s="100"/>
      <c r="REE39" s="100"/>
      <c r="REF39" s="100"/>
      <c r="REG39" s="100"/>
      <c r="REH39" s="100"/>
      <c r="REI39" s="100"/>
      <c r="REJ39" s="100"/>
      <c r="REK39" s="100"/>
      <c r="REL39" s="100"/>
      <c r="REM39" s="100"/>
      <c r="REN39" s="100"/>
      <c r="REO39" s="100"/>
      <c r="REP39" s="100"/>
      <c r="REQ39" s="100"/>
      <c r="RER39" s="100"/>
      <c r="RES39" s="100"/>
      <c r="RET39" s="100"/>
      <c r="REU39" s="100"/>
      <c r="REV39" s="100"/>
      <c r="REW39" s="100"/>
      <c r="REX39" s="100"/>
      <c r="REY39" s="100"/>
      <c r="REZ39" s="100"/>
      <c r="RFA39" s="100"/>
      <c r="RFB39" s="100"/>
      <c r="RFC39" s="100"/>
      <c r="RFD39" s="100"/>
      <c r="RFE39" s="100"/>
      <c r="RFF39" s="100"/>
      <c r="RFG39" s="100"/>
      <c r="RFH39" s="100"/>
      <c r="RFI39" s="100"/>
      <c r="RFJ39" s="100"/>
      <c r="RFK39" s="100"/>
      <c r="RFL39" s="100"/>
      <c r="RFM39" s="100"/>
      <c r="RFN39" s="100"/>
      <c r="RFO39" s="100"/>
      <c r="RFP39" s="100"/>
      <c r="RFQ39" s="100"/>
      <c r="RFR39" s="100"/>
      <c r="RFS39" s="100"/>
      <c r="RFT39" s="100"/>
      <c r="RFU39" s="100"/>
      <c r="RFV39" s="100"/>
      <c r="RFW39" s="100"/>
      <c r="RFX39" s="100"/>
      <c r="RFY39" s="100"/>
      <c r="RFZ39" s="100"/>
      <c r="RGA39" s="100"/>
      <c r="RGB39" s="100"/>
      <c r="RGC39" s="100"/>
      <c r="RGD39" s="100"/>
      <c r="RGE39" s="100"/>
      <c r="RGF39" s="100"/>
      <c r="RGG39" s="100"/>
      <c r="RGH39" s="100"/>
      <c r="RGI39" s="100"/>
      <c r="RGJ39" s="100"/>
      <c r="RGK39" s="100"/>
      <c r="RGL39" s="100"/>
      <c r="RGM39" s="100"/>
      <c r="RGN39" s="100"/>
      <c r="RGO39" s="100"/>
      <c r="RGP39" s="100"/>
      <c r="RGQ39" s="100"/>
      <c r="RGR39" s="100"/>
      <c r="RGS39" s="100"/>
      <c r="RGT39" s="100"/>
      <c r="RGU39" s="100"/>
      <c r="RGV39" s="100"/>
      <c r="RGW39" s="100"/>
      <c r="RGX39" s="100"/>
      <c r="RGY39" s="100"/>
      <c r="RGZ39" s="100"/>
      <c r="RHA39" s="100"/>
      <c r="RHB39" s="100"/>
      <c r="RHC39" s="100"/>
      <c r="RHD39" s="100"/>
      <c r="RHE39" s="100"/>
      <c r="RHF39" s="100"/>
      <c r="RHG39" s="100"/>
      <c r="RHH39" s="100"/>
      <c r="RHI39" s="100"/>
      <c r="RHJ39" s="100"/>
      <c r="RHK39" s="100"/>
      <c r="RHL39" s="100"/>
      <c r="RHM39" s="100"/>
      <c r="RHN39" s="100"/>
      <c r="RHO39" s="100"/>
      <c r="RHP39" s="100"/>
      <c r="RHQ39" s="100"/>
      <c r="RHR39" s="100"/>
      <c r="RHS39" s="100"/>
      <c r="RHT39" s="100"/>
      <c r="RHU39" s="100"/>
      <c r="RHV39" s="100"/>
      <c r="RHW39" s="100"/>
      <c r="RHX39" s="100"/>
      <c r="RHY39" s="100"/>
      <c r="RHZ39" s="100"/>
      <c r="RIA39" s="100"/>
      <c r="RIB39" s="100"/>
      <c r="RIC39" s="100"/>
      <c r="RID39" s="100"/>
      <c r="RIE39" s="100"/>
      <c r="RIF39" s="100"/>
      <c r="RIG39" s="100"/>
      <c r="RIH39" s="100"/>
      <c r="RII39" s="100"/>
      <c r="RIJ39" s="100"/>
      <c r="RIK39" s="100"/>
      <c r="RIL39" s="100"/>
      <c r="RIM39" s="100"/>
      <c r="RIN39" s="100"/>
      <c r="RIO39" s="100"/>
      <c r="RIP39" s="100"/>
      <c r="RIQ39" s="100"/>
      <c r="RIR39" s="100"/>
      <c r="RIS39" s="100"/>
      <c r="RIT39" s="100"/>
      <c r="RIU39" s="100"/>
      <c r="RIV39" s="100"/>
      <c r="RIW39" s="100"/>
      <c r="RIX39" s="100"/>
      <c r="RIY39" s="100"/>
      <c r="RIZ39" s="100"/>
      <c r="RJA39" s="100"/>
      <c r="RJB39" s="100"/>
      <c r="RJC39" s="100"/>
      <c r="RJD39" s="100"/>
      <c r="RJE39" s="100"/>
      <c r="RJF39" s="100"/>
      <c r="RJG39" s="100"/>
      <c r="RJH39" s="100"/>
      <c r="RJI39" s="100"/>
      <c r="RJJ39" s="100"/>
      <c r="RJK39" s="100"/>
      <c r="RJL39" s="100"/>
      <c r="RJM39" s="100"/>
      <c r="RJN39" s="100"/>
      <c r="RJO39" s="100"/>
      <c r="RJP39" s="100"/>
      <c r="RJQ39" s="100"/>
      <c r="RJR39" s="100"/>
      <c r="RJS39" s="100"/>
      <c r="RJT39" s="100"/>
      <c r="RJU39" s="100"/>
      <c r="RJV39" s="100"/>
      <c r="RJW39" s="100"/>
      <c r="RJX39" s="100"/>
      <c r="RJY39" s="100"/>
      <c r="RJZ39" s="100"/>
      <c r="RKA39" s="100"/>
      <c r="RKB39" s="100"/>
      <c r="RKC39" s="100"/>
      <c r="RKD39" s="100"/>
      <c r="RKE39" s="100"/>
      <c r="RKF39" s="100"/>
      <c r="RKG39" s="100"/>
      <c r="RKH39" s="100"/>
      <c r="RKI39" s="100"/>
      <c r="RKJ39" s="100"/>
      <c r="RKK39" s="100"/>
      <c r="RKL39" s="100"/>
      <c r="RKM39" s="100"/>
      <c r="RKN39" s="100"/>
      <c r="RKO39" s="100"/>
      <c r="RKP39" s="100"/>
      <c r="RKQ39" s="100"/>
      <c r="RKR39" s="100"/>
      <c r="RKS39" s="100"/>
      <c r="RKT39" s="100"/>
      <c r="RKU39" s="100"/>
      <c r="RKV39" s="100"/>
      <c r="RKW39" s="100"/>
      <c r="RKX39" s="100"/>
      <c r="RKY39" s="100"/>
      <c r="RKZ39" s="100"/>
      <c r="RLA39" s="100"/>
      <c r="RLB39" s="100"/>
      <c r="RLC39" s="100"/>
      <c r="RLD39" s="100"/>
      <c r="RLE39" s="100"/>
      <c r="RLF39" s="100"/>
      <c r="RLG39" s="100"/>
      <c r="RLH39" s="100"/>
      <c r="RLI39" s="100"/>
      <c r="RLJ39" s="100"/>
      <c r="RLK39" s="100"/>
      <c r="RLL39" s="100"/>
      <c r="RLM39" s="100"/>
      <c r="RLN39" s="100"/>
      <c r="RLO39" s="100"/>
      <c r="RLP39" s="100"/>
      <c r="RLQ39" s="100"/>
      <c r="RLR39" s="100"/>
      <c r="RLS39" s="100"/>
      <c r="RLT39" s="100"/>
      <c r="RLU39" s="100"/>
      <c r="RLV39" s="100"/>
      <c r="RLW39" s="100"/>
      <c r="RLX39" s="100"/>
      <c r="RLY39" s="100"/>
      <c r="RLZ39" s="100"/>
      <c r="RMA39" s="100"/>
      <c r="RMB39" s="100"/>
      <c r="RMC39" s="100"/>
      <c r="RMD39" s="100"/>
      <c r="RME39" s="100"/>
      <c r="RMF39" s="100"/>
      <c r="RMG39" s="100"/>
      <c r="RMH39" s="100"/>
      <c r="RMI39" s="100"/>
      <c r="RMJ39" s="100"/>
      <c r="RMK39" s="100"/>
      <c r="RML39" s="100"/>
      <c r="RMM39" s="100"/>
      <c r="RMN39" s="100"/>
      <c r="RMO39" s="100"/>
      <c r="RMP39" s="100"/>
      <c r="RMQ39" s="100"/>
      <c r="RMR39" s="100"/>
      <c r="RMS39" s="100"/>
      <c r="RMT39" s="100"/>
      <c r="RMU39" s="100"/>
      <c r="RMV39" s="100"/>
      <c r="RMW39" s="100"/>
      <c r="RMX39" s="100"/>
      <c r="RMY39" s="100"/>
      <c r="RMZ39" s="100"/>
      <c r="RNA39" s="100"/>
      <c r="RNB39" s="100"/>
      <c r="RNC39" s="100"/>
      <c r="RND39" s="100"/>
      <c r="RNE39" s="100"/>
      <c r="RNF39" s="100"/>
      <c r="RNG39" s="100"/>
      <c r="RNH39" s="100"/>
      <c r="RNI39" s="100"/>
      <c r="RNJ39" s="100"/>
      <c r="RNK39" s="100"/>
      <c r="RNL39" s="100"/>
      <c r="RNM39" s="100"/>
      <c r="RNN39" s="100"/>
      <c r="RNO39" s="100"/>
      <c r="RNP39" s="100"/>
      <c r="RNQ39" s="100"/>
      <c r="RNR39" s="100"/>
      <c r="RNS39" s="100"/>
      <c r="RNT39" s="100"/>
      <c r="RNU39" s="100"/>
      <c r="RNV39" s="100"/>
      <c r="RNW39" s="100"/>
      <c r="RNX39" s="100"/>
      <c r="RNY39" s="100"/>
      <c r="RNZ39" s="100"/>
      <c r="ROA39" s="100"/>
      <c r="ROB39" s="100"/>
      <c r="ROC39" s="100"/>
      <c r="ROD39" s="100"/>
      <c r="ROE39" s="100"/>
      <c r="ROF39" s="100"/>
      <c r="ROG39" s="100"/>
      <c r="ROH39" s="100"/>
      <c r="ROI39" s="100"/>
      <c r="ROJ39" s="100"/>
      <c r="ROK39" s="100"/>
      <c r="ROL39" s="100"/>
      <c r="ROM39" s="100"/>
      <c r="RON39" s="100"/>
      <c r="ROO39" s="100"/>
      <c r="ROP39" s="100"/>
      <c r="ROQ39" s="100"/>
      <c r="ROR39" s="100"/>
      <c r="ROS39" s="100"/>
      <c r="ROT39" s="100"/>
      <c r="ROU39" s="100"/>
      <c r="ROV39" s="100"/>
      <c r="ROW39" s="100"/>
      <c r="ROX39" s="100"/>
      <c r="ROY39" s="100"/>
      <c r="ROZ39" s="100"/>
      <c r="RPA39" s="100"/>
      <c r="RPB39" s="100"/>
      <c r="RPC39" s="100"/>
      <c r="RPD39" s="100"/>
      <c r="RPE39" s="100"/>
      <c r="RPF39" s="100"/>
      <c r="RPG39" s="100"/>
      <c r="RPH39" s="100"/>
      <c r="RPI39" s="100"/>
      <c r="RPJ39" s="100"/>
      <c r="RPK39" s="100"/>
      <c r="RPL39" s="100"/>
      <c r="RPM39" s="100"/>
      <c r="RPN39" s="100"/>
      <c r="RPO39" s="100"/>
      <c r="RPP39" s="100"/>
      <c r="RPQ39" s="100"/>
      <c r="RPR39" s="100"/>
      <c r="RPS39" s="100"/>
      <c r="RPT39" s="100"/>
      <c r="RPU39" s="100"/>
      <c r="RPV39" s="100"/>
      <c r="RPW39" s="100"/>
      <c r="RPX39" s="100"/>
      <c r="RPY39" s="100"/>
      <c r="RPZ39" s="100"/>
      <c r="RQA39" s="100"/>
      <c r="RQB39" s="100"/>
      <c r="RQC39" s="100"/>
      <c r="RQD39" s="100"/>
      <c r="RQE39" s="100"/>
      <c r="RQF39" s="100"/>
      <c r="RQG39" s="100"/>
      <c r="RQH39" s="100"/>
      <c r="RQI39" s="100"/>
      <c r="RQJ39" s="100"/>
      <c r="RQK39" s="100"/>
      <c r="RQL39" s="100"/>
      <c r="RQM39" s="100"/>
      <c r="RQN39" s="100"/>
      <c r="RQO39" s="100"/>
      <c r="RQP39" s="100"/>
      <c r="RQQ39" s="100"/>
      <c r="RQR39" s="100"/>
      <c r="RQS39" s="100"/>
      <c r="RQT39" s="100"/>
      <c r="RQU39" s="100"/>
      <c r="RQV39" s="100"/>
      <c r="RQW39" s="100"/>
      <c r="RQX39" s="100"/>
      <c r="RQY39" s="100"/>
      <c r="RQZ39" s="100"/>
      <c r="RRA39" s="100"/>
      <c r="RRB39" s="100"/>
      <c r="RRC39" s="100"/>
      <c r="RRD39" s="100"/>
      <c r="RRE39" s="100"/>
      <c r="RRF39" s="100"/>
      <c r="RRG39" s="100"/>
      <c r="RRH39" s="100"/>
      <c r="RRI39" s="100"/>
      <c r="RRJ39" s="100"/>
      <c r="RRK39" s="100"/>
      <c r="RRL39" s="100"/>
      <c r="RRM39" s="100"/>
      <c r="RRN39" s="100"/>
      <c r="RRO39" s="100"/>
      <c r="RRP39" s="100"/>
      <c r="RRQ39" s="100"/>
      <c r="RRR39" s="100"/>
      <c r="RRS39" s="100"/>
      <c r="RRT39" s="100"/>
      <c r="RRU39" s="100"/>
      <c r="RRV39" s="100"/>
      <c r="RRW39" s="100"/>
      <c r="RRX39" s="100"/>
      <c r="RRY39" s="100"/>
      <c r="RRZ39" s="100"/>
      <c r="RSA39" s="100"/>
      <c r="RSB39" s="100"/>
      <c r="RSC39" s="100"/>
      <c r="RSD39" s="100"/>
      <c r="RSE39" s="100"/>
      <c r="RSF39" s="100"/>
      <c r="RSG39" s="100"/>
      <c r="RSH39" s="100"/>
      <c r="RSI39" s="100"/>
      <c r="RSJ39" s="100"/>
      <c r="RSK39" s="100"/>
      <c r="RSL39" s="100"/>
      <c r="RSM39" s="100"/>
      <c r="RSN39" s="100"/>
      <c r="RSO39" s="100"/>
      <c r="RSP39" s="100"/>
      <c r="RSQ39" s="100"/>
      <c r="RSR39" s="100"/>
      <c r="RSS39" s="100"/>
      <c r="RST39" s="100"/>
      <c r="RSU39" s="100"/>
      <c r="RSV39" s="100"/>
      <c r="RSW39" s="100"/>
      <c r="RSX39" s="100"/>
      <c r="RSY39" s="100"/>
      <c r="RSZ39" s="100"/>
      <c r="RTA39" s="100"/>
      <c r="RTB39" s="100"/>
      <c r="RTC39" s="100"/>
      <c r="RTD39" s="100"/>
      <c r="RTE39" s="100"/>
      <c r="RTF39" s="100"/>
      <c r="RTG39" s="100"/>
      <c r="RTH39" s="100"/>
      <c r="RTI39" s="100"/>
      <c r="RTJ39" s="100"/>
      <c r="RTK39" s="100"/>
      <c r="RTL39" s="100"/>
      <c r="RTM39" s="100"/>
      <c r="RTN39" s="100"/>
      <c r="RTO39" s="100"/>
      <c r="RTP39" s="100"/>
      <c r="RTQ39" s="100"/>
      <c r="RTR39" s="100"/>
      <c r="RTS39" s="100"/>
      <c r="RTT39" s="100"/>
      <c r="RTU39" s="100"/>
      <c r="RTV39" s="100"/>
      <c r="RTW39" s="100"/>
      <c r="RTX39" s="100"/>
      <c r="RTY39" s="100"/>
      <c r="RTZ39" s="100"/>
      <c r="RUA39" s="100"/>
      <c r="RUB39" s="100"/>
      <c r="RUC39" s="100"/>
      <c r="RUD39" s="100"/>
      <c r="RUE39" s="100"/>
      <c r="RUF39" s="100"/>
      <c r="RUG39" s="100"/>
      <c r="RUH39" s="100"/>
      <c r="RUI39" s="100"/>
      <c r="RUJ39" s="100"/>
      <c r="RUK39" s="100"/>
      <c r="RUL39" s="100"/>
      <c r="RUM39" s="100"/>
      <c r="RUN39" s="100"/>
      <c r="RUO39" s="100"/>
      <c r="RUP39" s="100"/>
      <c r="RUQ39" s="100"/>
      <c r="RUR39" s="100"/>
      <c r="RUS39" s="100"/>
      <c r="RUT39" s="100"/>
      <c r="RUU39" s="100"/>
      <c r="RUV39" s="100"/>
      <c r="RUW39" s="100"/>
      <c r="RUX39" s="100"/>
      <c r="RUY39" s="100"/>
      <c r="RUZ39" s="100"/>
      <c r="RVA39" s="100"/>
      <c r="RVB39" s="100"/>
      <c r="RVC39" s="100"/>
      <c r="RVD39" s="100"/>
      <c r="RVE39" s="100"/>
      <c r="RVF39" s="100"/>
      <c r="RVG39" s="100"/>
      <c r="RVH39" s="100"/>
      <c r="RVI39" s="100"/>
      <c r="RVJ39" s="100"/>
      <c r="RVK39" s="100"/>
      <c r="RVL39" s="100"/>
      <c r="RVM39" s="100"/>
      <c r="RVN39" s="100"/>
      <c r="RVO39" s="100"/>
      <c r="RVP39" s="100"/>
      <c r="RVQ39" s="100"/>
      <c r="RVR39" s="100"/>
      <c r="RVS39" s="100"/>
      <c r="RVT39" s="100"/>
      <c r="RVU39" s="100"/>
      <c r="RVV39" s="100"/>
      <c r="RVW39" s="100"/>
      <c r="RVX39" s="100"/>
      <c r="RVY39" s="100"/>
      <c r="RVZ39" s="100"/>
      <c r="RWA39" s="100"/>
      <c r="RWB39" s="100"/>
      <c r="RWC39" s="100"/>
      <c r="RWD39" s="100"/>
      <c r="RWE39" s="100"/>
      <c r="RWF39" s="100"/>
      <c r="RWG39" s="100"/>
      <c r="RWH39" s="100"/>
      <c r="RWI39" s="100"/>
      <c r="RWJ39" s="100"/>
      <c r="RWK39" s="100"/>
      <c r="RWL39" s="100"/>
      <c r="RWM39" s="100"/>
      <c r="RWN39" s="100"/>
      <c r="RWO39" s="100"/>
      <c r="RWP39" s="100"/>
      <c r="RWQ39" s="100"/>
      <c r="RWR39" s="100"/>
      <c r="RWS39" s="100"/>
      <c r="RWT39" s="100"/>
      <c r="RWU39" s="100"/>
      <c r="RWV39" s="100"/>
      <c r="RWW39" s="100"/>
      <c r="RWX39" s="100"/>
      <c r="RWY39" s="100"/>
      <c r="RWZ39" s="100"/>
      <c r="RXA39" s="100"/>
      <c r="RXB39" s="100"/>
      <c r="RXC39" s="100"/>
      <c r="RXD39" s="100"/>
      <c r="RXE39" s="100"/>
      <c r="RXF39" s="100"/>
      <c r="RXG39" s="100"/>
      <c r="RXH39" s="100"/>
      <c r="RXI39" s="100"/>
      <c r="RXJ39" s="100"/>
      <c r="RXK39" s="100"/>
      <c r="RXL39" s="100"/>
      <c r="RXM39" s="100"/>
      <c r="RXN39" s="100"/>
      <c r="RXO39" s="100"/>
      <c r="RXP39" s="100"/>
      <c r="RXQ39" s="100"/>
      <c r="RXR39" s="100"/>
      <c r="RXS39" s="100"/>
      <c r="RXT39" s="100"/>
      <c r="RXU39" s="100"/>
      <c r="RXV39" s="100"/>
      <c r="RXW39" s="100"/>
      <c r="RXX39" s="100"/>
      <c r="RXY39" s="100"/>
      <c r="RXZ39" s="100"/>
      <c r="RYA39" s="100"/>
      <c r="RYB39" s="100"/>
      <c r="RYC39" s="100"/>
      <c r="RYD39" s="100"/>
      <c r="RYE39" s="100"/>
      <c r="RYF39" s="100"/>
      <c r="RYG39" s="100"/>
      <c r="RYH39" s="100"/>
      <c r="RYI39" s="100"/>
      <c r="RYJ39" s="100"/>
      <c r="RYK39" s="100"/>
      <c r="RYL39" s="100"/>
      <c r="RYM39" s="100"/>
      <c r="RYN39" s="100"/>
      <c r="RYO39" s="100"/>
      <c r="RYP39" s="100"/>
      <c r="RYQ39" s="100"/>
      <c r="RYR39" s="100"/>
      <c r="RYS39" s="100"/>
      <c r="RYT39" s="100"/>
      <c r="RYU39" s="100"/>
      <c r="RYV39" s="100"/>
      <c r="RYW39" s="100"/>
      <c r="RYX39" s="100"/>
      <c r="RYY39" s="100"/>
      <c r="RYZ39" s="100"/>
      <c r="RZA39" s="100"/>
      <c r="RZB39" s="100"/>
      <c r="RZC39" s="100"/>
      <c r="RZD39" s="100"/>
      <c r="RZE39" s="100"/>
      <c r="RZF39" s="100"/>
      <c r="RZG39" s="100"/>
      <c r="RZH39" s="100"/>
      <c r="RZI39" s="100"/>
      <c r="RZJ39" s="100"/>
      <c r="RZK39" s="100"/>
      <c r="RZL39" s="100"/>
      <c r="RZM39" s="100"/>
      <c r="RZN39" s="100"/>
      <c r="RZO39" s="100"/>
      <c r="RZP39" s="100"/>
      <c r="RZQ39" s="100"/>
      <c r="RZR39" s="100"/>
      <c r="RZS39" s="100"/>
      <c r="RZT39" s="100"/>
      <c r="RZU39" s="100"/>
      <c r="RZV39" s="100"/>
      <c r="RZW39" s="100"/>
      <c r="RZX39" s="100"/>
      <c r="RZY39" s="100"/>
      <c r="RZZ39" s="100"/>
      <c r="SAA39" s="100"/>
      <c r="SAB39" s="100"/>
      <c r="SAC39" s="100"/>
      <c r="SAD39" s="100"/>
      <c r="SAE39" s="100"/>
      <c r="SAF39" s="100"/>
      <c r="SAG39" s="100"/>
      <c r="SAH39" s="100"/>
      <c r="SAI39" s="100"/>
      <c r="SAJ39" s="100"/>
      <c r="SAK39" s="100"/>
      <c r="SAL39" s="100"/>
      <c r="SAM39" s="100"/>
      <c r="SAN39" s="100"/>
      <c r="SAO39" s="100"/>
      <c r="SAP39" s="100"/>
      <c r="SAQ39" s="100"/>
      <c r="SAR39" s="100"/>
      <c r="SAS39" s="100"/>
      <c r="SAT39" s="100"/>
      <c r="SAU39" s="100"/>
      <c r="SAV39" s="100"/>
      <c r="SAW39" s="100"/>
      <c r="SAX39" s="100"/>
      <c r="SAY39" s="100"/>
      <c r="SAZ39" s="100"/>
      <c r="SBA39" s="100"/>
      <c r="SBB39" s="100"/>
      <c r="SBC39" s="100"/>
      <c r="SBD39" s="100"/>
      <c r="SBE39" s="100"/>
      <c r="SBF39" s="100"/>
      <c r="SBG39" s="100"/>
      <c r="SBH39" s="100"/>
      <c r="SBI39" s="100"/>
      <c r="SBJ39" s="100"/>
      <c r="SBK39" s="100"/>
      <c r="SBL39" s="100"/>
      <c r="SBM39" s="100"/>
      <c r="SBN39" s="100"/>
      <c r="SBO39" s="100"/>
      <c r="SBP39" s="100"/>
      <c r="SBQ39" s="100"/>
      <c r="SBR39" s="100"/>
      <c r="SBS39" s="100"/>
      <c r="SBT39" s="100"/>
      <c r="SBU39" s="100"/>
      <c r="SBV39" s="100"/>
      <c r="SBW39" s="100"/>
      <c r="SBX39" s="100"/>
      <c r="SBY39" s="100"/>
      <c r="SBZ39" s="100"/>
      <c r="SCA39" s="100"/>
      <c r="SCB39" s="100"/>
      <c r="SCC39" s="100"/>
      <c r="SCD39" s="100"/>
      <c r="SCE39" s="100"/>
      <c r="SCF39" s="100"/>
      <c r="SCG39" s="100"/>
      <c r="SCH39" s="100"/>
      <c r="SCI39" s="100"/>
      <c r="SCJ39" s="100"/>
      <c r="SCK39" s="100"/>
      <c r="SCL39" s="100"/>
      <c r="SCM39" s="100"/>
      <c r="SCN39" s="100"/>
      <c r="SCO39" s="100"/>
      <c r="SCP39" s="100"/>
      <c r="SCQ39" s="100"/>
      <c r="SCR39" s="100"/>
      <c r="SCS39" s="100"/>
      <c r="SCT39" s="100"/>
      <c r="SCU39" s="100"/>
      <c r="SCV39" s="100"/>
      <c r="SCW39" s="100"/>
      <c r="SCX39" s="100"/>
      <c r="SCY39" s="100"/>
      <c r="SCZ39" s="100"/>
      <c r="SDA39" s="100"/>
      <c r="SDB39" s="100"/>
      <c r="SDC39" s="100"/>
      <c r="SDD39" s="100"/>
      <c r="SDE39" s="100"/>
      <c r="SDF39" s="100"/>
      <c r="SDG39" s="100"/>
      <c r="SDH39" s="100"/>
      <c r="SDI39" s="100"/>
      <c r="SDJ39" s="100"/>
      <c r="SDK39" s="100"/>
      <c r="SDL39" s="100"/>
      <c r="SDM39" s="100"/>
      <c r="SDN39" s="100"/>
      <c r="SDO39" s="100"/>
      <c r="SDP39" s="100"/>
      <c r="SDQ39" s="100"/>
      <c r="SDR39" s="100"/>
      <c r="SDS39" s="100"/>
      <c r="SDT39" s="100"/>
      <c r="SDU39" s="100"/>
      <c r="SDV39" s="100"/>
      <c r="SDW39" s="100"/>
      <c r="SDX39" s="100"/>
      <c r="SDY39" s="100"/>
      <c r="SDZ39" s="100"/>
      <c r="SEA39" s="100"/>
      <c r="SEB39" s="100"/>
      <c r="SEC39" s="100"/>
      <c r="SED39" s="100"/>
      <c r="SEE39" s="100"/>
      <c r="SEF39" s="100"/>
      <c r="SEG39" s="100"/>
      <c r="SEH39" s="100"/>
      <c r="SEI39" s="100"/>
      <c r="SEJ39" s="100"/>
      <c r="SEK39" s="100"/>
      <c r="SEL39" s="100"/>
      <c r="SEM39" s="100"/>
      <c r="SEN39" s="100"/>
      <c r="SEO39" s="100"/>
      <c r="SEP39" s="100"/>
      <c r="SEQ39" s="100"/>
      <c r="SER39" s="100"/>
      <c r="SES39" s="100"/>
      <c r="SET39" s="100"/>
      <c r="SEU39" s="100"/>
      <c r="SEV39" s="100"/>
      <c r="SEW39" s="100"/>
      <c r="SEX39" s="100"/>
      <c r="SEY39" s="100"/>
      <c r="SEZ39" s="100"/>
      <c r="SFA39" s="100"/>
      <c r="SFB39" s="100"/>
      <c r="SFC39" s="100"/>
      <c r="SFD39" s="100"/>
      <c r="SFE39" s="100"/>
      <c r="SFF39" s="100"/>
      <c r="SFG39" s="100"/>
      <c r="SFH39" s="100"/>
      <c r="SFI39" s="100"/>
      <c r="SFJ39" s="100"/>
      <c r="SFK39" s="100"/>
      <c r="SFL39" s="100"/>
      <c r="SFM39" s="100"/>
      <c r="SFN39" s="100"/>
      <c r="SFO39" s="100"/>
      <c r="SFP39" s="100"/>
      <c r="SFQ39" s="100"/>
      <c r="SFR39" s="100"/>
      <c r="SFS39" s="100"/>
      <c r="SFT39" s="100"/>
      <c r="SFU39" s="100"/>
      <c r="SFV39" s="100"/>
      <c r="SFW39" s="100"/>
      <c r="SFX39" s="100"/>
      <c r="SFY39" s="100"/>
      <c r="SFZ39" s="100"/>
      <c r="SGA39" s="100"/>
      <c r="SGB39" s="100"/>
      <c r="SGC39" s="100"/>
      <c r="SGD39" s="100"/>
      <c r="SGE39" s="100"/>
      <c r="SGF39" s="100"/>
      <c r="SGG39" s="100"/>
      <c r="SGH39" s="100"/>
      <c r="SGI39" s="100"/>
      <c r="SGJ39" s="100"/>
      <c r="SGK39" s="100"/>
      <c r="SGL39" s="100"/>
      <c r="SGM39" s="100"/>
      <c r="SGN39" s="100"/>
      <c r="SGO39" s="100"/>
      <c r="SGP39" s="100"/>
      <c r="SGQ39" s="100"/>
      <c r="SGR39" s="100"/>
      <c r="SGS39" s="100"/>
      <c r="SGT39" s="100"/>
      <c r="SGU39" s="100"/>
      <c r="SGV39" s="100"/>
      <c r="SGW39" s="100"/>
      <c r="SGX39" s="100"/>
      <c r="SGY39" s="100"/>
      <c r="SGZ39" s="100"/>
      <c r="SHA39" s="100"/>
      <c r="SHB39" s="100"/>
      <c r="SHC39" s="100"/>
      <c r="SHD39" s="100"/>
      <c r="SHE39" s="100"/>
      <c r="SHF39" s="100"/>
      <c r="SHG39" s="100"/>
      <c r="SHH39" s="100"/>
      <c r="SHI39" s="100"/>
      <c r="SHJ39" s="100"/>
      <c r="SHK39" s="100"/>
      <c r="SHL39" s="100"/>
      <c r="SHM39" s="100"/>
      <c r="SHN39" s="100"/>
      <c r="SHO39" s="100"/>
      <c r="SHP39" s="100"/>
      <c r="SHQ39" s="100"/>
      <c r="SHR39" s="100"/>
      <c r="SHS39" s="100"/>
      <c r="SHT39" s="100"/>
      <c r="SHU39" s="100"/>
      <c r="SHV39" s="100"/>
      <c r="SHW39" s="100"/>
      <c r="SHX39" s="100"/>
      <c r="SHY39" s="100"/>
      <c r="SHZ39" s="100"/>
      <c r="SIA39" s="100"/>
      <c r="SIB39" s="100"/>
      <c r="SIC39" s="100"/>
      <c r="SID39" s="100"/>
      <c r="SIE39" s="100"/>
      <c r="SIF39" s="100"/>
      <c r="SIG39" s="100"/>
      <c r="SIH39" s="100"/>
      <c r="SII39" s="100"/>
      <c r="SIJ39" s="100"/>
      <c r="SIK39" s="100"/>
      <c r="SIL39" s="100"/>
      <c r="SIM39" s="100"/>
      <c r="SIN39" s="100"/>
      <c r="SIO39" s="100"/>
      <c r="SIP39" s="100"/>
      <c r="SIQ39" s="100"/>
      <c r="SIR39" s="100"/>
      <c r="SIS39" s="100"/>
      <c r="SIT39" s="100"/>
      <c r="SIU39" s="100"/>
      <c r="SIV39" s="100"/>
      <c r="SIW39" s="100"/>
      <c r="SIX39" s="100"/>
      <c r="SIY39" s="100"/>
      <c r="SIZ39" s="100"/>
      <c r="SJA39" s="100"/>
      <c r="SJB39" s="100"/>
      <c r="SJC39" s="100"/>
      <c r="SJD39" s="100"/>
      <c r="SJE39" s="100"/>
      <c r="SJF39" s="100"/>
      <c r="SJG39" s="100"/>
      <c r="SJH39" s="100"/>
      <c r="SJI39" s="100"/>
      <c r="SJJ39" s="100"/>
      <c r="SJK39" s="100"/>
      <c r="SJL39" s="100"/>
      <c r="SJM39" s="100"/>
      <c r="SJN39" s="100"/>
      <c r="SJO39" s="100"/>
      <c r="SJP39" s="100"/>
      <c r="SJQ39" s="100"/>
      <c r="SJR39" s="100"/>
      <c r="SJS39" s="100"/>
      <c r="SJT39" s="100"/>
      <c r="SJU39" s="100"/>
      <c r="SJV39" s="100"/>
      <c r="SJW39" s="100"/>
      <c r="SJX39" s="100"/>
      <c r="SJY39" s="100"/>
      <c r="SJZ39" s="100"/>
      <c r="SKA39" s="100"/>
      <c r="SKB39" s="100"/>
      <c r="SKC39" s="100"/>
      <c r="SKD39" s="100"/>
      <c r="SKE39" s="100"/>
      <c r="SKF39" s="100"/>
      <c r="SKG39" s="100"/>
      <c r="SKH39" s="100"/>
      <c r="SKI39" s="100"/>
      <c r="SKJ39" s="100"/>
      <c r="SKK39" s="100"/>
      <c r="SKL39" s="100"/>
      <c r="SKM39" s="100"/>
      <c r="SKN39" s="100"/>
      <c r="SKO39" s="100"/>
      <c r="SKP39" s="100"/>
      <c r="SKQ39" s="100"/>
      <c r="SKR39" s="100"/>
      <c r="SKS39" s="100"/>
      <c r="SKT39" s="100"/>
      <c r="SKU39" s="100"/>
      <c r="SKV39" s="100"/>
      <c r="SKW39" s="100"/>
      <c r="SKX39" s="100"/>
      <c r="SKY39" s="100"/>
      <c r="SKZ39" s="100"/>
      <c r="SLA39" s="100"/>
      <c r="SLB39" s="100"/>
      <c r="SLC39" s="100"/>
      <c r="SLD39" s="100"/>
      <c r="SLE39" s="100"/>
      <c r="SLF39" s="100"/>
      <c r="SLG39" s="100"/>
      <c r="SLH39" s="100"/>
      <c r="SLI39" s="100"/>
      <c r="SLJ39" s="100"/>
      <c r="SLK39" s="100"/>
      <c r="SLL39" s="100"/>
      <c r="SLM39" s="100"/>
      <c r="SLN39" s="100"/>
      <c r="SLO39" s="100"/>
      <c r="SLP39" s="100"/>
      <c r="SLQ39" s="100"/>
      <c r="SLR39" s="100"/>
      <c r="SLS39" s="100"/>
      <c r="SLT39" s="100"/>
      <c r="SLU39" s="100"/>
      <c r="SLV39" s="100"/>
      <c r="SLW39" s="100"/>
      <c r="SLX39" s="100"/>
      <c r="SLY39" s="100"/>
      <c r="SLZ39" s="100"/>
      <c r="SMA39" s="100"/>
      <c r="SMB39" s="100"/>
      <c r="SMC39" s="100"/>
      <c r="SMD39" s="100"/>
      <c r="SME39" s="100"/>
      <c r="SMF39" s="100"/>
      <c r="SMG39" s="100"/>
      <c r="SMH39" s="100"/>
      <c r="SMI39" s="100"/>
      <c r="SMJ39" s="100"/>
      <c r="SMK39" s="100"/>
      <c r="SML39" s="100"/>
      <c r="SMM39" s="100"/>
      <c r="SMN39" s="100"/>
      <c r="SMO39" s="100"/>
      <c r="SMP39" s="100"/>
      <c r="SMQ39" s="100"/>
      <c r="SMR39" s="100"/>
      <c r="SMS39" s="100"/>
      <c r="SMT39" s="100"/>
      <c r="SMU39" s="100"/>
      <c r="SMV39" s="100"/>
      <c r="SMW39" s="100"/>
      <c r="SMX39" s="100"/>
      <c r="SMY39" s="100"/>
      <c r="SMZ39" s="100"/>
      <c r="SNA39" s="100"/>
      <c r="SNB39" s="100"/>
      <c r="SNC39" s="100"/>
      <c r="SND39" s="100"/>
      <c r="SNE39" s="100"/>
      <c r="SNF39" s="100"/>
      <c r="SNG39" s="100"/>
      <c r="SNH39" s="100"/>
      <c r="SNI39" s="100"/>
      <c r="SNJ39" s="100"/>
      <c r="SNK39" s="100"/>
      <c r="SNL39" s="100"/>
      <c r="SNM39" s="100"/>
      <c r="SNN39" s="100"/>
      <c r="SNO39" s="100"/>
      <c r="SNP39" s="100"/>
      <c r="SNQ39" s="100"/>
      <c r="SNR39" s="100"/>
      <c r="SNS39" s="100"/>
      <c r="SNT39" s="100"/>
      <c r="SNU39" s="100"/>
      <c r="SNV39" s="100"/>
      <c r="SNW39" s="100"/>
      <c r="SNX39" s="100"/>
      <c r="SNY39" s="100"/>
      <c r="SNZ39" s="100"/>
      <c r="SOA39" s="100"/>
      <c r="SOB39" s="100"/>
      <c r="SOC39" s="100"/>
      <c r="SOD39" s="100"/>
      <c r="SOE39" s="100"/>
      <c r="SOF39" s="100"/>
      <c r="SOG39" s="100"/>
      <c r="SOH39" s="100"/>
      <c r="SOI39" s="100"/>
      <c r="SOJ39" s="100"/>
      <c r="SOK39" s="100"/>
      <c r="SOL39" s="100"/>
      <c r="SOM39" s="100"/>
      <c r="SON39" s="100"/>
      <c r="SOO39" s="100"/>
      <c r="SOP39" s="100"/>
      <c r="SOQ39" s="100"/>
      <c r="SOR39" s="100"/>
      <c r="SOS39" s="100"/>
      <c r="SOT39" s="100"/>
      <c r="SOU39" s="100"/>
      <c r="SOV39" s="100"/>
      <c r="SOW39" s="100"/>
      <c r="SOX39" s="100"/>
      <c r="SOY39" s="100"/>
      <c r="SOZ39" s="100"/>
      <c r="SPA39" s="100"/>
      <c r="SPB39" s="100"/>
      <c r="SPC39" s="100"/>
      <c r="SPD39" s="100"/>
      <c r="SPE39" s="100"/>
      <c r="SPF39" s="100"/>
      <c r="SPG39" s="100"/>
      <c r="SPH39" s="100"/>
      <c r="SPI39" s="100"/>
      <c r="SPJ39" s="100"/>
      <c r="SPK39" s="100"/>
      <c r="SPL39" s="100"/>
      <c r="SPM39" s="100"/>
      <c r="SPN39" s="100"/>
      <c r="SPO39" s="100"/>
      <c r="SPP39" s="100"/>
      <c r="SPQ39" s="100"/>
      <c r="SPR39" s="100"/>
      <c r="SPS39" s="100"/>
      <c r="SPT39" s="100"/>
      <c r="SPU39" s="100"/>
      <c r="SPV39" s="100"/>
      <c r="SPW39" s="100"/>
      <c r="SPX39" s="100"/>
      <c r="SPY39" s="100"/>
      <c r="SPZ39" s="100"/>
      <c r="SQA39" s="100"/>
      <c r="SQB39" s="100"/>
      <c r="SQC39" s="100"/>
      <c r="SQD39" s="100"/>
      <c r="SQE39" s="100"/>
      <c r="SQF39" s="100"/>
      <c r="SQG39" s="100"/>
      <c r="SQH39" s="100"/>
      <c r="SQI39" s="100"/>
      <c r="SQJ39" s="100"/>
      <c r="SQK39" s="100"/>
      <c r="SQL39" s="100"/>
      <c r="SQM39" s="100"/>
      <c r="SQN39" s="100"/>
      <c r="SQO39" s="100"/>
      <c r="SQP39" s="100"/>
      <c r="SQQ39" s="100"/>
      <c r="SQR39" s="100"/>
      <c r="SQS39" s="100"/>
      <c r="SQT39" s="100"/>
      <c r="SQU39" s="100"/>
      <c r="SQV39" s="100"/>
      <c r="SQW39" s="100"/>
      <c r="SQX39" s="100"/>
      <c r="SQY39" s="100"/>
      <c r="SQZ39" s="100"/>
      <c r="SRA39" s="100"/>
      <c r="SRB39" s="100"/>
      <c r="SRC39" s="100"/>
      <c r="SRD39" s="100"/>
      <c r="SRE39" s="100"/>
      <c r="SRF39" s="100"/>
      <c r="SRG39" s="100"/>
      <c r="SRH39" s="100"/>
      <c r="SRI39" s="100"/>
      <c r="SRJ39" s="100"/>
      <c r="SRK39" s="100"/>
      <c r="SRL39" s="100"/>
      <c r="SRM39" s="100"/>
      <c r="SRN39" s="100"/>
      <c r="SRO39" s="100"/>
      <c r="SRP39" s="100"/>
      <c r="SRQ39" s="100"/>
      <c r="SRR39" s="100"/>
      <c r="SRS39" s="100"/>
      <c r="SRT39" s="100"/>
      <c r="SRU39" s="100"/>
      <c r="SRV39" s="100"/>
      <c r="SRW39" s="100"/>
      <c r="SRX39" s="100"/>
      <c r="SRY39" s="100"/>
      <c r="SRZ39" s="100"/>
      <c r="SSA39" s="100"/>
      <c r="SSB39" s="100"/>
      <c r="SSC39" s="100"/>
      <c r="SSD39" s="100"/>
      <c r="SSE39" s="100"/>
      <c r="SSF39" s="100"/>
      <c r="SSG39" s="100"/>
      <c r="SSH39" s="100"/>
      <c r="SSI39" s="100"/>
      <c r="SSJ39" s="100"/>
      <c r="SSK39" s="100"/>
      <c r="SSL39" s="100"/>
      <c r="SSM39" s="100"/>
      <c r="SSN39" s="100"/>
      <c r="SSO39" s="100"/>
      <c r="SSP39" s="100"/>
      <c r="SSQ39" s="100"/>
      <c r="SSR39" s="100"/>
      <c r="SSS39" s="100"/>
      <c r="SST39" s="100"/>
      <c r="SSU39" s="100"/>
      <c r="SSV39" s="100"/>
      <c r="SSW39" s="100"/>
      <c r="SSX39" s="100"/>
      <c r="SSY39" s="100"/>
      <c r="SSZ39" s="100"/>
      <c r="STA39" s="100"/>
      <c r="STB39" s="100"/>
      <c r="STC39" s="100"/>
      <c r="STD39" s="100"/>
      <c r="STE39" s="100"/>
      <c r="STF39" s="100"/>
      <c r="STG39" s="100"/>
      <c r="STH39" s="100"/>
      <c r="STI39" s="100"/>
      <c r="STJ39" s="100"/>
      <c r="STK39" s="100"/>
      <c r="STL39" s="100"/>
      <c r="STM39" s="100"/>
      <c r="STN39" s="100"/>
      <c r="STO39" s="100"/>
      <c r="STP39" s="100"/>
      <c r="STQ39" s="100"/>
      <c r="STR39" s="100"/>
      <c r="STS39" s="100"/>
      <c r="STT39" s="100"/>
      <c r="STU39" s="100"/>
      <c r="STV39" s="100"/>
      <c r="STW39" s="100"/>
      <c r="STX39" s="100"/>
      <c r="STY39" s="100"/>
      <c r="STZ39" s="100"/>
      <c r="SUA39" s="100"/>
      <c r="SUB39" s="100"/>
      <c r="SUC39" s="100"/>
      <c r="SUD39" s="100"/>
      <c r="SUE39" s="100"/>
      <c r="SUF39" s="100"/>
      <c r="SUG39" s="100"/>
      <c r="SUH39" s="100"/>
      <c r="SUI39" s="100"/>
      <c r="SUJ39" s="100"/>
      <c r="SUK39" s="100"/>
      <c r="SUL39" s="100"/>
      <c r="SUM39" s="100"/>
      <c r="SUN39" s="100"/>
      <c r="SUO39" s="100"/>
      <c r="SUP39" s="100"/>
      <c r="SUQ39" s="100"/>
      <c r="SUR39" s="100"/>
      <c r="SUS39" s="100"/>
      <c r="SUT39" s="100"/>
      <c r="SUU39" s="100"/>
      <c r="SUV39" s="100"/>
      <c r="SUW39" s="100"/>
      <c r="SUX39" s="100"/>
      <c r="SUY39" s="100"/>
      <c r="SUZ39" s="100"/>
      <c r="SVA39" s="100"/>
      <c r="SVB39" s="100"/>
      <c r="SVC39" s="100"/>
      <c r="SVD39" s="100"/>
      <c r="SVE39" s="100"/>
      <c r="SVF39" s="100"/>
      <c r="SVG39" s="100"/>
      <c r="SVH39" s="100"/>
      <c r="SVI39" s="100"/>
      <c r="SVJ39" s="100"/>
      <c r="SVK39" s="100"/>
      <c r="SVL39" s="100"/>
      <c r="SVM39" s="100"/>
      <c r="SVN39" s="100"/>
      <c r="SVO39" s="100"/>
      <c r="SVP39" s="100"/>
      <c r="SVQ39" s="100"/>
      <c r="SVR39" s="100"/>
      <c r="SVS39" s="100"/>
      <c r="SVT39" s="100"/>
      <c r="SVU39" s="100"/>
      <c r="SVV39" s="100"/>
      <c r="SVW39" s="100"/>
      <c r="SVX39" s="100"/>
      <c r="SVY39" s="100"/>
      <c r="SVZ39" s="100"/>
      <c r="SWA39" s="100"/>
      <c r="SWB39" s="100"/>
      <c r="SWC39" s="100"/>
      <c r="SWD39" s="100"/>
      <c r="SWE39" s="100"/>
      <c r="SWF39" s="100"/>
      <c r="SWG39" s="100"/>
      <c r="SWH39" s="100"/>
      <c r="SWI39" s="100"/>
      <c r="SWJ39" s="100"/>
      <c r="SWK39" s="100"/>
      <c r="SWL39" s="100"/>
      <c r="SWM39" s="100"/>
      <c r="SWN39" s="100"/>
      <c r="SWO39" s="100"/>
      <c r="SWP39" s="100"/>
      <c r="SWQ39" s="100"/>
      <c r="SWR39" s="100"/>
      <c r="SWS39" s="100"/>
      <c r="SWT39" s="100"/>
      <c r="SWU39" s="100"/>
      <c r="SWV39" s="100"/>
      <c r="SWW39" s="100"/>
      <c r="SWX39" s="100"/>
      <c r="SWY39" s="100"/>
      <c r="SWZ39" s="100"/>
      <c r="SXA39" s="100"/>
      <c r="SXB39" s="100"/>
      <c r="SXC39" s="100"/>
      <c r="SXD39" s="100"/>
      <c r="SXE39" s="100"/>
      <c r="SXF39" s="100"/>
      <c r="SXG39" s="100"/>
      <c r="SXH39" s="100"/>
      <c r="SXI39" s="100"/>
      <c r="SXJ39" s="100"/>
      <c r="SXK39" s="100"/>
      <c r="SXL39" s="100"/>
      <c r="SXM39" s="100"/>
      <c r="SXN39" s="100"/>
      <c r="SXO39" s="100"/>
      <c r="SXP39" s="100"/>
      <c r="SXQ39" s="100"/>
      <c r="SXR39" s="100"/>
      <c r="SXS39" s="100"/>
      <c r="SXT39" s="100"/>
      <c r="SXU39" s="100"/>
      <c r="SXV39" s="100"/>
      <c r="SXW39" s="100"/>
      <c r="SXX39" s="100"/>
      <c r="SXY39" s="100"/>
      <c r="SXZ39" s="100"/>
      <c r="SYA39" s="100"/>
      <c r="SYB39" s="100"/>
      <c r="SYC39" s="100"/>
      <c r="SYD39" s="100"/>
      <c r="SYE39" s="100"/>
      <c r="SYF39" s="100"/>
      <c r="SYG39" s="100"/>
      <c r="SYH39" s="100"/>
      <c r="SYI39" s="100"/>
      <c r="SYJ39" s="100"/>
      <c r="SYK39" s="100"/>
      <c r="SYL39" s="100"/>
      <c r="SYM39" s="100"/>
      <c r="SYN39" s="100"/>
      <c r="SYO39" s="100"/>
      <c r="SYP39" s="100"/>
      <c r="SYQ39" s="100"/>
      <c r="SYR39" s="100"/>
      <c r="SYS39" s="100"/>
      <c r="SYT39" s="100"/>
      <c r="SYU39" s="100"/>
      <c r="SYV39" s="100"/>
      <c r="SYW39" s="100"/>
      <c r="SYX39" s="100"/>
      <c r="SYY39" s="100"/>
      <c r="SYZ39" s="100"/>
      <c r="SZA39" s="100"/>
      <c r="SZB39" s="100"/>
      <c r="SZC39" s="100"/>
      <c r="SZD39" s="100"/>
      <c r="SZE39" s="100"/>
      <c r="SZF39" s="100"/>
      <c r="SZG39" s="100"/>
      <c r="SZH39" s="100"/>
      <c r="SZI39" s="100"/>
      <c r="SZJ39" s="100"/>
      <c r="SZK39" s="100"/>
      <c r="SZL39" s="100"/>
      <c r="SZM39" s="100"/>
      <c r="SZN39" s="100"/>
      <c r="SZO39" s="100"/>
      <c r="SZP39" s="100"/>
      <c r="SZQ39" s="100"/>
      <c r="SZR39" s="100"/>
      <c r="SZS39" s="100"/>
      <c r="SZT39" s="100"/>
      <c r="SZU39" s="100"/>
      <c r="SZV39" s="100"/>
      <c r="SZW39" s="100"/>
      <c r="SZX39" s="100"/>
      <c r="SZY39" s="100"/>
      <c r="SZZ39" s="100"/>
      <c r="TAA39" s="100"/>
      <c r="TAB39" s="100"/>
      <c r="TAC39" s="100"/>
      <c r="TAD39" s="100"/>
      <c r="TAE39" s="100"/>
      <c r="TAF39" s="100"/>
      <c r="TAG39" s="100"/>
      <c r="TAH39" s="100"/>
      <c r="TAI39" s="100"/>
      <c r="TAJ39" s="100"/>
      <c r="TAK39" s="100"/>
      <c r="TAL39" s="100"/>
      <c r="TAM39" s="100"/>
      <c r="TAN39" s="100"/>
      <c r="TAO39" s="100"/>
      <c r="TAP39" s="100"/>
      <c r="TAQ39" s="100"/>
      <c r="TAR39" s="100"/>
      <c r="TAS39" s="100"/>
      <c r="TAT39" s="100"/>
      <c r="TAU39" s="100"/>
      <c r="TAV39" s="100"/>
      <c r="TAW39" s="100"/>
      <c r="TAX39" s="100"/>
      <c r="TAY39" s="100"/>
      <c r="TAZ39" s="100"/>
      <c r="TBA39" s="100"/>
      <c r="TBB39" s="100"/>
      <c r="TBC39" s="100"/>
      <c r="TBD39" s="100"/>
      <c r="TBE39" s="100"/>
      <c r="TBF39" s="100"/>
      <c r="TBG39" s="100"/>
      <c r="TBH39" s="100"/>
      <c r="TBI39" s="100"/>
      <c r="TBJ39" s="100"/>
      <c r="TBK39" s="100"/>
      <c r="TBL39" s="100"/>
      <c r="TBM39" s="100"/>
      <c r="TBN39" s="100"/>
      <c r="TBO39" s="100"/>
      <c r="TBP39" s="100"/>
      <c r="TBQ39" s="100"/>
      <c r="TBR39" s="100"/>
      <c r="TBS39" s="100"/>
      <c r="TBT39" s="100"/>
      <c r="TBU39" s="100"/>
      <c r="TBV39" s="100"/>
      <c r="TBW39" s="100"/>
      <c r="TBX39" s="100"/>
      <c r="TBY39" s="100"/>
      <c r="TBZ39" s="100"/>
      <c r="TCA39" s="100"/>
      <c r="TCB39" s="100"/>
      <c r="TCC39" s="100"/>
      <c r="TCD39" s="100"/>
      <c r="TCE39" s="100"/>
      <c r="TCF39" s="100"/>
      <c r="TCG39" s="100"/>
      <c r="TCH39" s="100"/>
      <c r="TCI39" s="100"/>
      <c r="TCJ39" s="100"/>
      <c r="TCK39" s="100"/>
      <c r="TCL39" s="100"/>
      <c r="TCM39" s="100"/>
      <c r="TCN39" s="100"/>
      <c r="TCO39" s="100"/>
      <c r="TCP39" s="100"/>
      <c r="TCQ39" s="100"/>
      <c r="TCR39" s="100"/>
      <c r="TCS39" s="100"/>
      <c r="TCT39" s="100"/>
      <c r="TCU39" s="100"/>
      <c r="TCV39" s="100"/>
      <c r="TCW39" s="100"/>
      <c r="TCX39" s="100"/>
      <c r="TCY39" s="100"/>
      <c r="TCZ39" s="100"/>
      <c r="TDA39" s="100"/>
      <c r="TDB39" s="100"/>
      <c r="TDC39" s="100"/>
      <c r="TDD39" s="100"/>
      <c r="TDE39" s="100"/>
      <c r="TDF39" s="100"/>
      <c r="TDG39" s="100"/>
      <c r="TDH39" s="100"/>
      <c r="TDI39" s="100"/>
      <c r="TDJ39" s="100"/>
      <c r="TDK39" s="100"/>
      <c r="TDL39" s="100"/>
      <c r="TDM39" s="100"/>
      <c r="TDN39" s="100"/>
      <c r="TDO39" s="100"/>
      <c r="TDP39" s="100"/>
      <c r="TDQ39" s="100"/>
      <c r="TDR39" s="100"/>
      <c r="TDS39" s="100"/>
      <c r="TDT39" s="100"/>
      <c r="TDU39" s="100"/>
      <c r="TDV39" s="100"/>
      <c r="TDW39" s="100"/>
      <c r="TDX39" s="100"/>
      <c r="TDY39" s="100"/>
      <c r="TDZ39" s="100"/>
      <c r="TEA39" s="100"/>
      <c r="TEB39" s="100"/>
      <c r="TEC39" s="100"/>
      <c r="TED39" s="100"/>
      <c r="TEE39" s="100"/>
      <c r="TEF39" s="100"/>
      <c r="TEG39" s="100"/>
      <c r="TEH39" s="100"/>
      <c r="TEI39" s="100"/>
      <c r="TEJ39" s="100"/>
      <c r="TEK39" s="100"/>
      <c r="TEL39" s="100"/>
      <c r="TEM39" s="100"/>
      <c r="TEN39" s="100"/>
      <c r="TEO39" s="100"/>
      <c r="TEP39" s="100"/>
      <c r="TEQ39" s="100"/>
      <c r="TER39" s="100"/>
      <c r="TES39" s="100"/>
      <c r="TET39" s="100"/>
      <c r="TEU39" s="100"/>
      <c r="TEV39" s="100"/>
      <c r="TEW39" s="100"/>
      <c r="TEX39" s="100"/>
      <c r="TEY39" s="100"/>
      <c r="TEZ39" s="100"/>
      <c r="TFA39" s="100"/>
      <c r="TFB39" s="100"/>
      <c r="TFC39" s="100"/>
      <c r="TFD39" s="100"/>
      <c r="TFE39" s="100"/>
      <c r="TFF39" s="100"/>
      <c r="TFG39" s="100"/>
      <c r="TFH39" s="100"/>
      <c r="TFI39" s="100"/>
      <c r="TFJ39" s="100"/>
      <c r="TFK39" s="100"/>
      <c r="TFL39" s="100"/>
      <c r="TFM39" s="100"/>
      <c r="TFN39" s="100"/>
      <c r="TFO39" s="100"/>
      <c r="TFP39" s="100"/>
      <c r="TFQ39" s="100"/>
      <c r="TFR39" s="100"/>
      <c r="TFS39" s="100"/>
      <c r="TFT39" s="100"/>
      <c r="TFU39" s="100"/>
      <c r="TFV39" s="100"/>
      <c r="TFW39" s="100"/>
      <c r="TFX39" s="100"/>
      <c r="TFY39" s="100"/>
      <c r="TFZ39" s="100"/>
      <c r="TGA39" s="100"/>
      <c r="TGB39" s="100"/>
      <c r="TGC39" s="100"/>
      <c r="TGD39" s="100"/>
      <c r="TGE39" s="100"/>
      <c r="TGF39" s="100"/>
      <c r="TGG39" s="100"/>
      <c r="TGH39" s="100"/>
      <c r="TGI39" s="100"/>
      <c r="TGJ39" s="100"/>
      <c r="TGK39" s="100"/>
      <c r="TGL39" s="100"/>
      <c r="TGM39" s="100"/>
      <c r="TGN39" s="100"/>
      <c r="TGO39" s="100"/>
      <c r="TGP39" s="100"/>
      <c r="TGQ39" s="100"/>
      <c r="TGR39" s="100"/>
      <c r="TGS39" s="100"/>
      <c r="TGT39" s="100"/>
      <c r="TGU39" s="100"/>
      <c r="TGV39" s="100"/>
      <c r="TGW39" s="100"/>
      <c r="TGX39" s="100"/>
      <c r="TGY39" s="100"/>
      <c r="TGZ39" s="100"/>
      <c r="THA39" s="100"/>
      <c r="THB39" s="100"/>
      <c r="THC39" s="100"/>
      <c r="THD39" s="100"/>
      <c r="THE39" s="100"/>
      <c r="THF39" s="100"/>
      <c r="THG39" s="100"/>
      <c r="THH39" s="100"/>
      <c r="THI39" s="100"/>
      <c r="THJ39" s="100"/>
      <c r="THK39" s="100"/>
      <c r="THL39" s="100"/>
      <c r="THM39" s="100"/>
      <c r="THN39" s="100"/>
      <c r="THO39" s="100"/>
      <c r="THP39" s="100"/>
      <c r="THQ39" s="100"/>
      <c r="THR39" s="100"/>
      <c r="THS39" s="100"/>
      <c r="THT39" s="100"/>
      <c r="THU39" s="100"/>
      <c r="THV39" s="100"/>
      <c r="THW39" s="100"/>
      <c r="THX39" s="100"/>
      <c r="THY39" s="100"/>
      <c r="THZ39" s="100"/>
      <c r="TIA39" s="100"/>
      <c r="TIB39" s="100"/>
      <c r="TIC39" s="100"/>
      <c r="TID39" s="100"/>
      <c r="TIE39" s="100"/>
      <c r="TIF39" s="100"/>
      <c r="TIG39" s="100"/>
      <c r="TIH39" s="100"/>
      <c r="TII39" s="100"/>
      <c r="TIJ39" s="100"/>
      <c r="TIK39" s="100"/>
      <c r="TIL39" s="100"/>
      <c r="TIM39" s="100"/>
      <c r="TIN39" s="100"/>
      <c r="TIO39" s="100"/>
      <c r="TIP39" s="100"/>
      <c r="TIQ39" s="100"/>
      <c r="TIR39" s="100"/>
      <c r="TIS39" s="100"/>
      <c r="TIT39" s="100"/>
      <c r="TIU39" s="100"/>
      <c r="TIV39" s="100"/>
      <c r="TIW39" s="100"/>
      <c r="TIX39" s="100"/>
      <c r="TIY39" s="100"/>
      <c r="TIZ39" s="100"/>
      <c r="TJA39" s="100"/>
      <c r="TJB39" s="100"/>
      <c r="TJC39" s="100"/>
      <c r="TJD39" s="100"/>
      <c r="TJE39" s="100"/>
      <c r="TJF39" s="100"/>
      <c r="TJG39" s="100"/>
      <c r="TJH39" s="100"/>
      <c r="TJI39" s="100"/>
      <c r="TJJ39" s="100"/>
      <c r="TJK39" s="100"/>
      <c r="TJL39" s="100"/>
      <c r="TJM39" s="100"/>
      <c r="TJN39" s="100"/>
      <c r="TJO39" s="100"/>
      <c r="TJP39" s="100"/>
      <c r="TJQ39" s="100"/>
      <c r="TJR39" s="100"/>
      <c r="TJS39" s="100"/>
      <c r="TJT39" s="100"/>
      <c r="TJU39" s="100"/>
      <c r="TJV39" s="100"/>
      <c r="TJW39" s="100"/>
      <c r="TJX39" s="100"/>
      <c r="TJY39" s="100"/>
      <c r="TJZ39" s="100"/>
      <c r="TKA39" s="100"/>
      <c r="TKB39" s="100"/>
      <c r="TKC39" s="100"/>
      <c r="TKD39" s="100"/>
      <c r="TKE39" s="100"/>
      <c r="TKF39" s="100"/>
      <c r="TKG39" s="100"/>
      <c r="TKH39" s="100"/>
      <c r="TKI39" s="100"/>
      <c r="TKJ39" s="100"/>
      <c r="TKK39" s="100"/>
      <c r="TKL39" s="100"/>
      <c r="TKM39" s="100"/>
      <c r="TKN39" s="100"/>
      <c r="TKO39" s="100"/>
      <c r="TKP39" s="100"/>
      <c r="TKQ39" s="100"/>
      <c r="TKR39" s="100"/>
      <c r="TKS39" s="100"/>
      <c r="TKT39" s="100"/>
      <c r="TKU39" s="100"/>
      <c r="TKV39" s="100"/>
      <c r="TKW39" s="100"/>
      <c r="TKX39" s="100"/>
      <c r="TKY39" s="100"/>
      <c r="TKZ39" s="100"/>
      <c r="TLA39" s="100"/>
      <c r="TLB39" s="100"/>
      <c r="TLC39" s="100"/>
      <c r="TLD39" s="100"/>
      <c r="TLE39" s="100"/>
      <c r="TLF39" s="100"/>
      <c r="TLG39" s="100"/>
      <c r="TLH39" s="100"/>
      <c r="TLI39" s="100"/>
      <c r="TLJ39" s="100"/>
      <c r="TLK39" s="100"/>
      <c r="TLL39" s="100"/>
      <c r="TLM39" s="100"/>
      <c r="TLN39" s="100"/>
      <c r="TLO39" s="100"/>
      <c r="TLP39" s="100"/>
      <c r="TLQ39" s="100"/>
      <c r="TLR39" s="100"/>
      <c r="TLS39" s="100"/>
      <c r="TLT39" s="100"/>
      <c r="TLU39" s="100"/>
      <c r="TLV39" s="100"/>
      <c r="TLW39" s="100"/>
      <c r="TLX39" s="100"/>
      <c r="TLY39" s="100"/>
      <c r="TLZ39" s="100"/>
      <c r="TMA39" s="100"/>
      <c r="TMB39" s="100"/>
      <c r="TMC39" s="100"/>
      <c r="TMD39" s="100"/>
      <c r="TME39" s="100"/>
      <c r="TMF39" s="100"/>
      <c r="TMG39" s="100"/>
      <c r="TMH39" s="100"/>
      <c r="TMI39" s="100"/>
      <c r="TMJ39" s="100"/>
      <c r="TMK39" s="100"/>
      <c r="TML39" s="100"/>
      <c r="TMM39" s="100"/>
      <c r="TMN39" s="100"/>
      <c r="TMO39" s="100"/>
      <c r="TMP39" s="100"/>
      <c r="TMQ39" s="100"/>
      <c r="TMR39" s="100"/>
      <c r="TMS39" s="100"/>
      <c r="TMT39" s="100"/>
      <c r="TMU39" s="100"/>
      <c r="TMV39" s="100"/>
      <c r="TMW39" s="100"/>
      <c r="TMX39" s="100"/>
      <c r="TMY39" s="100"/>
      <c r="TMZ39" s="100"/>
      <c r="TNA39" s="100"/>
      <c r="TNB39" s="100"/>
      <c r="TNC39" s="100"/>
      <c r="TND39" s="100"/>
      <c r="TNE39" s="100"/>
      <c r="TNF39" s="100"/>
      <c r="TNG39" s="100"/>
      <c r="TNH39" s="100"/>
      <c r="TNI39" s="100"/>
      <c r="TNJ39" s="100"/>
      <c r="TNK39" s="100"/>
      <c r="TNL39" s="100"/>
      <c r="TNM39" s="100"/>
      <c r="TNN39" s="100"/>
      <c r="TNO39" s="100"/>
      <c r="TNP39" s="100"/>
      <c r="TNQ39" s="100"/>
      <c r="TNR39" s="100"/>
      <c r="TNS39" s="100"/>
      <c r="TNT39" s="100"/>
      <c r="TNU39" s="100"/>
      <c r="TNV39" s="100"/>
      <c r="TNW39" s="100"/>
      <c r="TNX39" s="100"/>
      <c r="TNY39" s="100"/>
      <c r="TNZ39" s="100"/>
      <c r="TOA39" s="100"/>
      <c r="TOB39" s="100"/>
      <c r="TOC39" s="100"/>
      <c r="TOD39" s="100"/>
      <c r="TOE39" s="100"/>
      <c r="TOF39" s="100"/>
      <c r="TOG39" s="100"/>
      <c r="TOH39" s="100"/>
      <c r="TOI39" s="100"/>
      <c r="TOJ39" s="100"/>
      <c r="TOK39" s="100"/>
      <c r="TOL39" s="100"/>
      <c r="TOM39" s="100"/>
      <c r="TON39" s="100"/>
      <c r="TOO39" s="100"/>
      <c r="TOP39" s="100"/>
      <c r="TOQ39" s="100"/>
      <c r="TOR39" s="100"/>
      <c r="TOS39" s="100"/>
      <c r="TOT39" s="100"/>
      <c r="TOU39" s="100"/>
      <c r="TOV39" s="100"/>
      <c r="TOW39" s="100"/>
      <c r="TOX39" s="100"/>
      <c r="TOY39" s="100"/>
      <c r="TOZ39" s="100"/>
      <c r="TPA39" s="100"/>
      <c r="TPB39" s="100"/>
      <c r="TPC39" s="100"/>
      <c r="TPD39" s="100"/>
      <c r="TPE39" s="100"/>
      <c r="TPF39" s="100"/>
      <c r="TPG39" s="100"/>
      <c r="TPH39" s="100"/>
      <c r="TPI39" s="100"/>
      <c r="TPJ39" s="100"/>
      <c r="TPK39" s="100"/>
      <c r="TPL39" s="100"/>
      <c r="TPM39" s="100"/>
      <c r="TPN39" s="100"/>
      <c r="TPO39" s="100"/>
      <c r="TPP39" s="100"/>
      <c r="TPQ39" s="100"/>
      <c r="TPR39" s="100"/>
      <c r="TPS39" s="100"/>
      <c r="TPT39" s="100"/>
      <c r="TPU39" s="100"/>
      <c r="TPV39" s="100"/>
      <c r="TPW39" s="100"/>
      <c r="TPX39" s="100"/>
      <c r="TPY39" s="100"/>
      <c r="TPZ39" s="100"/>
      <c r="TQA39" s="100"/>
      <c r="TQB39" s="100"/>
      <c r="TQC39" s="100"/>
      <c r="TQD39" s="100"/>
      <c r="TQE39" s="100"/>
      <c r="TQF39" s="100"/>
      <c r="TQG39" s="100"/>
      <c r="TQH39" s="100"/>
      <c r="TQI39" s="100"/>
      <c r="TQJ39" s="100"/>
      <c r="TQK39" s="100"/>
      <c r="TQL39" s="100"/>
      <c r="TQM39" s="100"/>
      <c r="TQN39" s="100"/>
      <c r="TQO39" s="100"/>
      <c r="TQP39" s="100"/>
      <c r="TQQ39" s="100"/>
      <c r="TQR39" s="100"/>
      <c r="TQS39" s="100"/>
      <c r="TQT39" s="100"/>
      <c r="TQU39" s="100"/>
      <c r="TQV39" s="100"/>
      <c r="TQW39" s="100"/>
      <c r="TQX39" s="100"/>
      <c r="TQY39" s="100"/>
      <c r="TQZ39" s="100"/>
      <c r="TRA39" s="100"/>
      <c r="TRB39" s="100"/>
      <c r="TRC39" s="100"/>
      <c r="TRD39" s="100"/>
      <c r="TRE39" s="100"/>
      <c r="TRF39" s="100"/>
      <c r="TRG39" s="100"/>
      <c r="TRH39" s="100"/>
      <c r="TRI39" s="100"/>
      <c r="TRJ39" s="100"/>
      <c r="TRK39" s="100"/>
      <c r="TRL39" s="100"/>
      <c r="TRM39" s="100"/>
      <c r="TRN39" s="100"/>
      <c r="TRO39" s="100"/>
      <c r="TRP39" s="100"/>
      <c r="TRQ39" s="100"/>
      <c r="TRR39" s="100"/>
      <c r="TRS39" s="100"/>
      <c r="TRT39" s="100"/>
      <c r="TRU39" s="100"/>
      <c r="TRV39" s="100"/>
      <c r="TRW39" s="100"/>
      <c r="TRX39" s="100"/>
      <c r="TRY39" s="100"/>
      <c r="TRZ39" s="100"/>
      <c r="TSA39" s="100"/>
      <c r="TSB39" s="100"/>
      <c r="TSC39" s="100"/>
      <c r="TSD39" s="100"/>
      <c r="TSE39" s="100"/>
      <c r="TSF39" s="100"/>
      <c r="TSG39" s="100"/>
      <c r="TSH39" s="100"/>
      <c r="TSI39" s="100"/>
      <c r="TSJ39" s="100"/>
      <c r="TSK39" s="100"/>
      <c r="TSL39" s="100"/>
      <c r="TSM39" s="100"/>
      <c r="TSN39" s="100"/>
      <c r="TSO39" s="100"/>
      <c r="TSP39" s="100"/>
      <c r="TSQ39" s="100"/>
      <c r="TSR39" s="100"/>
      <c r="TSS39" s="100"/>
      <c r="TST39" s="100"/>
      <c r="TSU39" s="100"/>
      <c r="TSV39" s="100"/>
      <c r="TSW39" s="100"/>
      <c r="TSX39" s="100"/>
      <c r="TSY39" s="100"/>
      <c r="TSZ39" s="100"/>
      <c r="TTA39" s="100"/>
      <c r="TTB39" s="100"/>
      <c r="TTC39" s="100"/>
      <c r="TTD39" s="100"/>
      <c r="TTE39" s="100"/>
      <c r="TTF39" s="100"/>
      <c r="TTG39" s="100"/>
      <c r="TTH39" s="100"/>
      <c r="TTI39" s="100"/>
      <c r="TTJ39" s="100"/>
      <c r="TTK39" s="100"/>
      <c r="TTL39" s="100"/>
      <c r="TTM39" s="100"/>
      <c r="TTN39" s="100"/>
      <c r="TTO39" s="100"/>
      <c r="TTP39" s="100"/>
      <c r="TTQ39" s="100"/>
      <c r="TTR39" s="100"/>
      <c r="TTS39" s="100"/>
      <c r="TTT39" s="100"/>
      <c r="TTU39" s="100"/>
      <c r="TTV39" s="100"/>
      <c r="TTW39" s="100"/>
      <c r="TTX39" s="100"/>
      <c r="TTY39" s="100"/>
      <c r="TTZ39" s="100"/>
      <c r="TUA39" s="100"/>
      <c r="TUB39" s="100"/>
      <c r="TUC39" s="100"/>
      <c r="TUD39" s="100"/>
      <c r="TUE39" s="100"/>
      <c r="TUF39" s="100"/>
      <c r="TUG39" s="100"/>
      <c r="TUH39" s="100"/>
      <c r="TUI39" s="100"/>
      <c r="TUJ39" s="100"/>
      <c r="TUK39" s="100"/>
      <c r="TUL39" s="100"/>
      <c r="TUM39" s="100"/>
      <c r="TUN39" s="100"/>
      <c r="TUO39" s="100"/>
      <c r="TUP39" s="100"/>
      <c r="TUQ39" s="100"/>
      <c r="TUR39" s="100"/>
      <c r="TUS39" s="100"/>
      <c r="TUT39" s="100"/>
      <c r="TUU39" s="100"/>
      <c r="TUV39" s="100"/>
      <c r="TUW39" s="100"/>
      <c r="TUX39" s="100"/>
      <c r="TUY39" s="100"/>
      <c r="TUZ39" s="100"/>
      <c r="TVA39" s="100"/>
      <c r="TVB39" s="100"/>
      <c r="TVC39" s="100"/>
      <c r="TVD39" s="100"/>
      <c r="TVE39" s="100"/>
      <c r="TVF39" s="100"/>
      <c r="TVG39" s="100"/>
      <c r="TVH39" s="100"/>
      <c r="TVI39" s="100"/>
      <c r="TVJ39" s="100"/>
      <c r="TVK39" s="100"/>
      <c r="TVL39" s="100"/>
      <c r="TVM39" s="100"/>
      <c r="TVN39" s="100"/>
      <c r="TVO39" s="100"/>
      <c r="TVP39" s="100"/>
      <c r="TVQ39" s="100"/>
      <c r="TVR39" s="100"/>
      <c r="TVS39" s="100"/>
      <c r="TVT39" s="100"/>
      <c r="TVU39" s="100"/>
      <c r="TVV39" s="100"/>
      <c r="TVW39" s="100"/>
      <c r="TVX39" s="100"/>
      <c r="TVY39" s="100"/>
      <c r="TVZ39" s="100"/>
      <c r="TWA39" s="100"/>
      <c r="TWB39" s="100"/>
      <c r="TWC39" s="100"/>
      <c r="TWD39" s="100"/>
      <c r="TWE39" s="100"/>
      <c r="TWF39" s="100"/>
      <c r="TWG39" s="100"/>
      <c r="TWH39" s="100"/>
      <c r="TWI39" s="100"/>
      <c r="TWJ39" s="100"/>
      <c r="TWK39" s="100"/>
      <c r="TWL39" s="100"/>
      <c r="TWM39" s="100"/>
      <c r="TWN39" s="100"/>
      <c r="TWO39" s="100"/>
      <c r="TWP39" s="100"/>
      <c r="TWQ39" s="100"/>
      <c r="TWR39" s="100"/>
      <c r="TWS39" s="100"/>
      <c r="TWT39" s="100"/>
      <c r="TWU39" s="100"/>
      <c r="TWV39" s="100"/>
      <c r="TWW39" s="100"/>
      <c r="TWX39" s="100"/>
      <c r="TWY39" s="100"/>
      <c r="TWZ39" s="100"/>
      <c r="TXA39" s="100"/>
      <c r="TXB39" s="100"/>
      <c r="TXC39" s="100"/>
      <c r="TXD39" s="100"/>
      <c r="TXE39" s="100"/>
      <c r="TXF39" s="100"/>
      <c r="TXG39" s="100"/>
      <c r="TXH39" s="100"/>
      <c r="TXI39" s="100"/>
      <c r="TXJ39" s="100"/>
      <c r="TXK39" s="100"/>
      <c r="TXL39" s="100"/>
      <c r="TXM39" s="100"/>
      <c r="TXN39" s="100"/>
      <c r="TXO39" s="100"/>
      <c r="TXP39" s="100"/>
      <c r="TXQ39" s="100"/>
      <c r="TXR39" s="100"/>
      <c r="TXS39" s="100"/>
      <c r="TXT39" s="100"/>
      <c r="TXU39" s="100"/>
      <c r="TXV39" s="100"/>
      <c r="TXW39" s="100"/>
      <c r="TXX39" s="100"/>
      <c r="TXY39" s="100"/>
      <c r="TXZ39" s="100"/>
      <c r="TYA39" s="100"/>
      <c r="TYB39" s="100"/>
      <c r="TYC39" s="100"/>
      <c r="TYD39" s="100"/>
      <c r="TYE39" s="100"/>
      <c r="TYF39" s="100"/>
      <c r="TYG39" s="100"/>
      <c r="TYH39" s="100"/>
      <c r="TYI39" s="100"/>
      <c r="TYJ39" s="100"/>
      <c r="TYK39" s="100"/>
      <c r="TYL39" s="100"/>
      <c r="TYM39" s="100"/>
      <c r="TYN39" s="100"/>
      <c r="TYO39" s="100"/>
      <c r="TYP39" s="100"/>
      <c r="TYQ39" s="100"/>
      <c r="TYR39" s="100"/>
      <c r="TYS39" s="100"/>
      <c r="TYT39" s="100"/>
      <c r="TYU39" s="100"/>
      <c r="TYV39" s="100"/>
      <c r="TYW39" s="100"/>
      <c r="TYX39" s="100"/>
      <c r="TYY39" s="100"/>
      <c r="TYZ39" s="100"/>
      <c r="TZA39" s="100"/>
      <c r="TZB39" s="100"/>
      <c r="TZC39" s="100"/>
      <c r="TZD39" s="100"/>
      <c r="TZE39" s="100"/>
      <c r="TZF39" s="100"/>
      <c r="TZG39" s="100"/>
      <c r="TZH39" s="100"/>
      <c r="TZI39" s="100"/>
      <c r="TZJ39" s="100"/>
      <c r="TZK39" s="100"/>
      <c r="TZL39" s="100"/>
      <c r="TZM39" s="100"/>
      <c r="TZN39" s="100"/>
      <c r="TZO39" s="100"/>
      <c r="TZP39" s="100"/>
      <c r="TZQ39" s="100"/>
      <c r="TZR39" s="100"/>
      <c r="TZS39" s="100"/>
      <c r="TZT39" s="100"/>
      <c r="TZU39" s="100"/>
      <c r="TZV39" s="100"/>
      <c r="TZW39" s="100"/>
      <c r="TZX39" s="100"/>
      <c r="TZY39" s="100"/>
      <c r="TZZ39" s="100"/>
      <c r="UAA39" s="100"/>
      <c r="UAB39" s="100"/>
      <c r="UAC39" s="100"/>
      <c r="UAD39" s="100"/>
      <c r="UAE39" s="100"/>
      <c r="UAF39" s="100"/>
      <c r="UAG39" s="100"/>
      <c r="UAH39" s="100"/>
      <c r="UAI39" s="100"/>
      <c r="UAJ39" s="100"/>
      <c r="UAK39" s="100"/>
      <c r="UAL39" s="100"/>
      <c r="UAM39" s="100"/>
      <c r="UAN39" s="100"/>
      <c r="UAO39" s="100"/>
      <c r="UAP39" s="100"/>
      <c r="UAQ39" s="100"/>
      <c r="UAR39" s="100"/>
      <c r="UAS39" s="100"/>
      <c r="UAT39" s="100"/>
      <c r="UAU39" s="100"/>
      <c r="UAV39" s="100"/>
      <c r="UAW39" s="100"/>
      <c r="UAX39" s="100"/>
      <c r="UAY39" s="100"/>
      <c r="UAZ39" s="100"/>
      <c r="UBA39" s="100"/>
      <c r="UBB39" s="100"/>
      <c r="UBC39" s="100"/>
      <c r="UBD39" s="100"/>
      <c r="UBE39" s="100"/>
      <c r="UBF39" s="100"/>
      <c r="UBG39" s="100"/>
      <c r="UBH39" s="100"/>
      <c r="UBI39" s="100"/>
      <c r="UBJ39" s="100"/>
      <c r="UBK39" s="100"/>
      <c r="UBL39" s="100"/>
      <c r="UBM39" s="100"/>
      <c r="UBN39" s="100"/>
      <c r="UBO39" s="100"/>
      <c r="UBP39" s="100"/>
      <c r="UBQ39" s="100"/>
      <c r="UBR39" s="100"/>
      <c r="UBS39" s="100"/>
      <c r="UBT39" s="100"/>
      <c r="UBU39" s="100"/>
      <c r="UBV39" s="100"/>
      <c r="UBW39" s="100"/>
      <c r="UBX39" s="100"/>
      <c r="UBY39" s="100"/>
      <c r="UBZ39" s="100"/>
      <c r="UCA39" s="100"/>
      <c r="UCB39" s="100"/>
      <c r="UCC39" s="100"/>
      <c r="UCD39" s="100"/>
      <c r="UCE39" s="100"/>
      <c r="UCF39" s="100"/>
      <c r="UCG39" s="100"/>
      <c r="UCH39" s="100"/>
      <c r="UCI39" s="100"/>
      <c r="UCJ39" s="100"/>
      <c r="UCK39" s="100"/>
      <c r="UCL39" s="100"/>
      <c r="UCM39" s="100"/>
      <c r="UCN39" s="100"/>
      <c r="UCO39" s="100"/>
      <c r="UCP39" s="100"/>
      <c r="UCQ39" s="100"/>
      <c r="UCR39" s="100"/>
      <c r="UCS39" s="100"/>
      <c r="UCT39" s="100"/>
      <c r="UCU39" s="100"/>
      <c r="UCV39" s="100"/>
      <c r="UCW39" s="100"/>
      <c r="UCX39" s="100"/>
      <c r="UCY39" s="100"/>
      <c r="UCZ39" s="100"/>
      <c r="UDA39" s="100"/>
      <c r="UDB39" s="100"/>
      <c r="UDC39" s="100"/>
      <c r="UDD39" s="100"/>
      <c r="UDE39" s="100"/>
      <c r="UDF39" s="100"/>
      <c r="UDG39" s="100"/>
      <c r="UDH39" s="100"/>
      <c r="UDI39" s="100"/>
      <c r="UDJ39" s="100"/>
      <c r="UDK39" s="100"/>
      <c r="UDL39" s="100"/>
      <c r="UDM39" s="100"/>
      <c r="UDN39" s="100"/>
      <c r="UDO39" s="100"/>
      <c r="UDP39" s="100"/>
      <c r="UDQ39" s="100"/>
      <c r="UDR39" s="100"/>
      <c r="UDS39" s="100"/>
      <c r="UDT39" s="100"/>
      <c r="UDU39" s="100"/>
      <c r="UDV39" s="100"/>
      <c r="UDW39" s="100"/>
      <c r="UDX39" s="100"/>
      <c r="UDY39" s="100"/>
      <c r="UDZ39" s="100"/>
      <c r="UEA39" s="100"/>
      <c r="UEB39" s="100"/>
      <c r="UEC39" s="100"/>
      <c r="UED39" s="100"/>
      <c r="UEE39" s="100"/>
      <c r="UEF39" s="100"/>
      <c r="UEG39" s="100"/>
      <c r="UEH39" s="100"/>
      <c r="UEI39" s="100"/>
      <c r="UEJ39" s="100"/>
      <c r="UEK39" s="100"/>
      <c r="UEL39" s="100"/>
      <c r="UEM39" s="100"/>
      <c r="UEN39" s="100"/>
      <c r="UEO39" s="100"/>
      <c r="UEP39" s="100"/>
      <c r="UEQ39" s="100"/>
      <c r="UER39" s="100"/>
      <c r="UES39" s="100"/>
      <c r="UET39" s="100"/>
      <c r="UEU39" s="100"/>
      <c r="UEV39" s="100"/>
      <c r="UEW39" s="100"/>
      <c r="UEX39" s="100"/>
      <c r="UEY39" s="100"/>
      <c r="UEZ39" s="100"/>
      <c r="UFA39" s="100"/>
      <c r="UFB39" s="100"/>
      <c r="UFC39" s="100"/>
      <c r="UFD39" s="100"/>
      <c r="UFE39" s="100"/>
      <c r="UFF39" s="100"/>
      <c r="UFG39" s="100"/>
      <c r="UFH39" s="100"/>
      <c r="UFI39" s="100"/>
      <c r="UFJ39" s="100"/>
      <c r="UFK39" s="100"/>
      <c r="UFL39" s="100"/>
      <c r="UFM39" s="100"/>
      <c r="UFN39" s="100"/>
      <c r="UFO39" s="100"/>
      <c r="UFP39" s="100"/>
      <c r="UFQ39" s="100"/>
      <c r="UFR39" s="100"/>
      <c r="UFS39" s="100"/>
      <c r="UFT39" s="100"/>
      <c r="UFU39" s="100"/>
      <c r="UFV39" s="100"/>
      <c r="UFW39" s="100"/>
      <c r="UFX39" s="100"/>
      <c r="UFY39" s="100"/>
      <c r="UFZ39" s="100"/>
      <c r="UGA39" s="100"/>
      <c r="UGB39" s="100"/>
      <c r="UGC39" s="100"/>
      <c r="UGD39" s="100"/>
      <c r="UGE39" s="100"/>
      <c r="UGF39" s="100"/>
      <c r="UGG39" s="100"/>
      <c r="UGH39" s="100"/>
      <c r="UGI39" s="100"/>
      <c r="UGJ39" s="100"/>
      <c r="UGK39" s="100"/>
      <c r="UGL39" s="100"/>
      <c r="UGM39" s="100"/>
      <c r="UGN39" s="100"/>
      <c r="UGO39" s="100"/>
      <c r="UGP39" s="100"/>
      <c r="UGQ39" s="100"/>
      <c r="UGR39" s="100"/>
      <c r="UGS39" s="100"/>
      <c r="UGT39" s="100"/>
      <c r="UGU39" s="100"/>
      <c r="UGV39" s="100"/>
      <c r="UGW39" s="100"/>
      <c r="UGX39" s="100"/>
      <c r="UGY39" s="100"/>
      <c r="UGZ39" s="100"/>
      <c r="UHA39" s="100"/>
      <c r="UHB39" s="100"/>
      <c r="UHC39" s="100"/>
      <c r="UHD39" s="100"/>
      <c r="UHE39" s="100"/>
      <c r="UHF39" s="100"/>
      <c r="UHG39" s="100"/>
      <c r="UHH39" s="100"/>
      <c r="UHI39" s="100"/>
      <c r="UHJ39" s="100"/>
      <c r="UHK39" s="100"/>
      <c r="UHL39" s="100"/>
      <c r="UHM39" s="100"/>
      <c r="UHN39" s="100"/>
      <c r="UHO39" s="100"/>
      <c r="UHP39" s="100"/>
      <c r="UHQ39" s="100"/>
      <c r="UHR39" s="100"/>
      <c r="UHS39" s="100"/>
      <c r="UHT39" s="100"/>
      <c r="UHU39" s="100"/>
      <c r="UHV39" s="100"/>
      <c r="UHW39" s="100"/>
      <c r="UHX39" s="100"/>
      <c r="UHY39" s="100"/>
      <c r="UHZ39" s="100"/>
      <c r="UIA39" s="100"/>
      <c r="UIB39" s="100"/>
      <c r="UIC39" s="100"/>
      <c r="UID39" s="100"/>
      <c r="UIE39" s="100"/>
      <c r="UIF39" s="100"/>
      <c r="UIG39" s="100"/>
      <c r="UIH39" s="100"/>
      <c r="UII39" s="100"/>
      <c r="UIJ39" s="100"/>
      <c r="UIK39" s="100"/>
      <c r="UIL39" s="100"/>
      <c r="UIM39" s="100"/>
      <c r="UIN39" s="100"/>
      <c r="UIO39" s="100"/>
      <c r="UIP39" s="100"/>
      <c r="UIQ39" s="100"/>
      <c r="UIR39" s="100"/>
      <c r="UIS39" s="100"/>
      <c r="UIT39" s="100"/>
      <c r="UIU39" s="100"/>
      <c r="UIV39" s="100"/>
      <c r="UIW39" s="100"/>
      <c r="UIX39" s="100"/>
      <c r="UIY39" s="100"/>
      <c r="UIZ39" s="100"/>
      <c r="UJA39" s="100"/>
      <c r="UJB39" s="100"/>
      <c r="UJC39" s="100"/>
      <c r="UJD39" s="100"/>
      <c r="UJE39" s="100"/>
      <c r="UJF39" s="100"/>
      <c r="UJG39" s="100"/>
      <c r="UJH39" s="100"/>
      <c r="UJI39" s="100"/>
      <c r="UJJ39" s="100"/>
      <c r="UJK39" s="100"/>
      <c r="UJL39" s="100"/>
      <c r="UJM39" s="100"/>
      <c r="UJN39" s="100"/>
      <c r="UJO39" s="100"/>
      <c r="UJP39" s="100"/>
      <c r="UJQ39" s="100"/>
      <c r="UJR39" s="100"/>
      <c r="UJS39" s="100"/>
      <c r="UJT39" s="100"/>
      <c r="UJU39" s="100"/>
      <c r="UJV39" s="100"/>
      <c r="UJW39" s="100"/>
      <c r="UJX39" s="100"/>
      <c r="UJY39" s="100"/>
      <c r="UJZ39" s="100"/>
      <c r="UKA39" s="100"/>
      <c r="UKB39" s="100"/>
      <c r="UKC39" s="100"/>
      <c r="UKD39" s="100"/>
      <c r="UKE39" s="100"/>
      <c r="UKF39" s="100"/>
      <c r="UKG39" s="100"/>
      <c r="UKH39" s="100"/>
      <c r="UKI39" s="100"/>
      <c r="UKJ39" s="100"/>
      <c r="UKK39" s="100"/>
      <c r="UKL39" s="100"/>
      <c r="UKM39" s="100"/>
      <c r="UKN39" s="100"/>
      <c r="UKO39" s="100"/>
      <c r="UKP39" s="100"/>
      <c r="UKQ39" s="100"/>
      <c r="UKR39" s="100"/>
      <c r="UKS39" s="100"/>
      <c r="UKT39" s="100"/>
      <c r="UKU39" s="100"/>
      <c r="UKV39" s="100"/>
      <c r="UKW39" s="100"/>
      <c r="UKX39" s="100"/>
      <c r="UKY39" s="100"/>
      <c r="UKZ39" s="100"/>
      <c r="ULA39" s="100"/>
      <c r="ULB39" s="100"/>
      <c r="ULC39" s="100"/>
      <c r="ULD39" s="100"/>
      <c r="ULE39" s="100"/>
      <c r="ULF39" s="100"/>
      <c r="ULG39" s="100"/>
      <c r="ULH39" s="100"/>
      <c r="ULI39" s="100"/>
      <c r="ULJ39" s="100"/>
      <c r="ULK39" s="100"/>
      <c r="ULL39" s="100"/>
      <c r="ULM39" s="100"/>
      <c r="ULN39" s="100"/>
      <c r="ULO39" s="100"/>
      <c r="ULP39" s="100"/>
      <c r="ULQ39" s="100"/>
      <c r="ULR39" s="100"/>
      <c r="ULS39" s="100"/>
      <c r="ULT39" s="100"/>
      <c r="ULU39" s="100"/>
      <c r="ULV39" s="100"/>
      <c r="ULW39" s="100"/>
      <c r="ULX39" s="100"/>
      <c r="ULY39" s="100"/>
      <c r="ULZ39" s="100"/>
      <c r="UMA39" s="100"/>
      <c r="UMB39" s="100"/>
      <c r="UMC39" s="100"/>
      <c r="UMD39" s="100"/>
      <c r="UME39" s="100"/>
      <c r="UMF39" s="100"/>
      <c r="UMG39" s="100"/>
      <c r="UMH39" s="100"/>
      <c r="UMI39" s="100"/>
      <c r="UMJ39" s="100"/>
      <c r="UMK39" s="100"/>
      <c r="UML39" s="100"/>
      <c r="UMM39" s="100"/>
      <c r="UMN39" s="100"/>
      <c r="UMO39" s="100"/>
      <c r="UMP39" s="100"/>
      <c r="UMQ39" s="100"/>
      <c r="UMR39" s="100"/>
      <c r="UMS39" s="100"/>
      <c r="UMT39" s="100"/>
      <c r="UMU39" s="100"/>
      <c r="UMV39" s="100"/>
      <c r="UMW39" s="100"/>
      <c r="UMX39" s="100"/>
      <c r="UMY39" s="100"/>
      <c r="UMZ39" s="100"/>
      <c r="UNA39" s="100"/>
      <c r="UNB39" s="100"/>
      <c r="UNC39" s="100"/>
      <c r="UND39" s="100"/>
      <c r="UNE39" s="100"/>
      <c r="UNF39" s="100"/>
      <c r="UNG39" s="100"/>
      <c r="UNH39" s="100"/>
      <c r="UNI39" s="100"/>
      <c r="UNJ39" s="100"/>
      <c r="UNK39" s="100"/>
      <c r="UNL39" s="100"/>
      <c r="UNM39" s="100"/>
      <c r="UNN39" s="100"/>
      <c r="UNO39" s="100"/>
      <c r="UNP39" s="100"/>
      <c r="UNQ39" s="100"/>
      <c r="UNR39" s="100"/>
      <c r="UNS39" s="100"/>
      <c r="UNT39" s="100"/>
      <c r="UNU39" s="100"/>
      <c r="UNV39" s="100"/>
      <c r="UNW39" s="100"/>
      <c r="UNX39" s="100"/>
      <c r="UNY39" s="100"/>
      <c r="UNZ39" s="100"/>
      <c r="UOA39" s="100"/>
      <c r="UOB39" s="100"/>
      <c r="UOC39" s="100"/>
      <c r="UOD39" s="100"/>
      <c r="UOE39" s="100"/>
      <c r="UOF39" s="100"/>
      <c r="UOG39" s="100"/>
      <c r="UOH39" s="100"/>
      <c r="UOI39" s="100"/>
      <c r="UOJ39" s="100"/>
      <c r="UOK39" s="100"/>
      <c r="UOL39" s="100"/>
      <c r="UOM39" s="100"/>
      <c r="UON39" s="100"/>
      <c r="UOO39" s="100"/>
      <c r="UOP39" s="100"/>
      <c r="UOQ39" s="100"/>
      <c r="UOR39" s="100"/>
      <c r="UOS39" s="100"/>
      <c r="UOT39" s="100"/>
      <c r="UOU39" s="100"/>
      <c r="UOV39" s="100"/>
      <c r="UOW39" s="100"/>
      <c r="UOX39" s="100"/>
      <c r="UOY39" s="100"/>
      <c r="UOZ39" s="100"/>
      <c r="UPA39" s="100"/>
      <c r="UPB39" s="100"/>
      <c r="UPC39" s="100"/>
      <c r="UPD39" s="100"/>
      <c r="UPE39" s="100"/>
      <c r="UPF39" s="100"/>
      <c r="UPG39" s="100"/>
      <c r="UPH39" s="100"/>
      <c r="UPI39" s="100"/>
      <c r="UPJ39" s="100"/>
      <c r="UPK39" s="100"/>
      <c r="UPL39" s="100"/>
      <c r="UPM39" s="100"/>
      <c r="UPN39" s="100"/>
      <c r="UPO39" s="100"/>
      <c r="UPP39" s="100"/>
      <c r="UPQ39" s="100"/>
      <c r="UPR39" s="100"/>
      <c r="UPS39" s="100"/>
      <c r="UPT39" s="100"/>
      <c r="UPU39" s="100"/>
      <c r="UPV39" s="100"/>
      <c r="UPW39" s="100"/>
      <c r="UPX39" s="100"/>
      <c r="UPY39" s="100"/>
      <c r="UPZ39" s="100"/>
      <c r="UQA39" s="100"/>
      <c r="UQB39" s="100"/>
      <c r="UQC39" s="100"/>
      <c r="UQD39" s="100"/>
      <c r="UQE39" s="100"/>
      <c r="UQF39" s="100"/>
      <c r="UQG39" s="100"/>
      <c r="UQH39" s="100"/>
      <c r="UQI39" s="100"/>
      <c r="UQJ39" s="100"/>
      <c r="UQK39" s="100"/>
      <c r="UQL39" s="100"/>
      <c r="UQM39" s="100"/>
      <c r="UQN39" s="100"/>
      <c r="UQO39" s="100"/>
      <c r="UQP39" s="100"/>
      <c r="UQQ39" s="100"/>
      <c r="UQR39" s="100"/>
      <c r="UQS39" s="100"/>
      <c r="UQT39" s="100"/>
      <c r="UQU39" s="100"/>
      <c r="UQV39" s="100"/>
      <c r="UQW39" s="100"/>
      <c r="UQX39" s="100"/>
      <c r="UQY39" s="100"/>
      <c r="UQZ39" s="100"/>
      <c r="URA39" s="100"/>
      <c r="URB39" s="100"/>
      <c r="URC39" s="100"/>
      <c r="URD39" s="100"/>
      <c r="URE39" s="100"/>
      <c r="URF39" s="100"/>
      <c r="URG39" s="100"/>
      <c r="URH39" s="100"/>
      <c r="URI39" s="100"/>
      <c r="URJ39" s="100"/>
      <c r="URK39" s="100"/>
      <c r="URL39" s="100"/>
      <c r="URM39" s="100"/>
      <c r="URN39" s="100"/>
      <c r="URO39" s="100"/>
      <c r="URP39" s="100"/>
      <c r="URQ39" s="100"/>
      <c r="URR39" s="100"/>
      <c r="URS39" s="100"/>
      <c r="URT39" s="100"/>
      <c r="URU39" s="100"/>
      <c r="URV39" s="100"/>
      <c r="URW39" s="100"/>
      <c r="URX39" s="100"/>
      <c r="URY39" s="100"/>
      <c r="URZ39" s="100"/>
      <c r="USA39" s="100"/>
      <c r="USB39" s="100"/>
      <c r="USC39" s="100"/>
      <c r="USD39" s="100"/>
      <c r="USE39" s="100"/>
      <c r="USF39" s="100"/>
      <c r="USG39" s="100"/>
      <c r="USH39" s="100"/>
      <c r="USI39" s="100"/>
      <c r="USJ39" s="100"/>
      <c r="USK39" s="100"/>
      <c r="USL39" s="100"/>
      <c r="USM39" s="100"/>
      <c r="USN39" s="100"/>
      <c r="USO39" s="100"/>
      <c r="USP39" s="100"/>
      <c r="USQ39" s="100"/>
      <c r="USR39" s="100"/>
      <c r="USS39" s="100"/>
      <c r="UST39" s="100"/>
      <c r="USU39" s="100"/>
      <c r="USV39" s="100"/>
      <c r="USW39" s="100"/>
      <c r="USX39" s="100"/>
      <c r="USY39" s="100"/>
      <c r="USZ39" s="100"/>
      <c r="UTA39" s="100"/>
      <c r="UTB39" s="100"/>
      <c r="UTC39" s="100"/>
      <c r="UTD39" s="100"/>
      <c r="UTE39" s="100"/>
      <c r="UTF39" s="100"/>
      <c r="UTG39" s="100"/>
      <c r="UTH39" s="100"/>
      <c r="UTI39" s="100"/>
      <c r="UTJ39" s="100"/>
      <c r="UTK39" s="100"/>
      <c r="UTL39" s="100"/>
      <c r="UTM39" s="100"/>
      <c r="UTN39" s="100"/>
      <c r="UTO39" s="100"/>
      <c r="UTP39" s="100"/>
      <c r="UTQ39" s="100"/>
      <c r="UTR39" s="100"/>
      <c r="UTS39" s="100"/>
      <c r="UTT39" s="100"/>
      <c r="UTU39" s="100"/>
      <c r="UTV39" s="100"/>
      <c r="UTW39" s="100"/>
      <c r="UTX39" s="100"/>
      <c r="UTY39" s="100"/>
      <c r="UTZ39" s="100"/>
      <c r="UUA39" s="100"/>
      <c r="UUB39" s="100"/>
      <c r="UUC39" s="100"/>
      <c r="UUD39" s="100"/>
      <c r="UUE39" s="100"/>
      <c r="UUF39" s="100"/>
      <c r="UUG39" s="100"/>
      <c r="UUH39" s="100"/>
      <c r="UUI39" s="100"/>
      <c r="UUJ39" s="100"/>
      <c r="UUK39" s="100"/>
      <c r="UUL39" s="100"/>
      <c r="UUM39" s="100"/>
      <c r="UUN39" s="100"/>
      <c r="UUO39" s="100"/>
      <c r="UUP39" s="100"/>
      <c r="UUQ39" s="100"/>
      <c r="UUR39" s="100"/>
      <c r="UUS39" s="100"/>
      <c r="UUT39" s="100"/>
      <c r="UUU39" s="100"/>
      <c r="UUV39" s="100"/>
      <c r="UUW39" s="100"/>
      <c r="UUX39" s="100"/>
      <c r="UUY39" s="100"/>
      <c r="UUZ39" s="100"/>
      <c r="UVA39" s="100"/>
      <c r="UVB39" s="100"/>
      <c r="UVC39" s="100"/>
      <c r="UVD39" s="100"/>
      <c r="UVE39" s="100"/>
      <c r="UVF39" s="100"/>
      <c r="UVG39" s="100"/>
      <c r="UVH39" s="100"/>
      <c r="UVI39" s="100"/>
      <c r="UVJ39" s="100"/>
      <c r="UVK39" s="100"/>
      <c r="UVL39" s="100"/>
      <c r="UVM39" s="100"/>
      <c r="UVN39" s="100"/>
      <c r="UVO39" s="100"/>
      <c r="UVP39" s="100"/>
      <c r="UVQ39" s="100"/>
      <c r="UVR39" s="100"/>
      <c r="UVS39" s="100"/>
      <c r="UVT39" s="100"/>
      <c r="UVU39" s="100"/>
      <c r="UVV39" s="100"/>
      <c r="UVW39" s="100"/>
      <c r="UVX39" s="100"/>
      <c r="UVY39" s="100"/>
      <c r="UVZ39" s="100"/>
      <c r="UWA39" s="100"/>
      <c r="UWB39" s="100"/>
      <c r="UWC39" s="100"/>
      <c r="UWD39" s="100"/>
      <c r="UWE39" s="100"/>
      <c r="UWF39" s="100"/>
      <c r="UWG39" s="100"/>
      <c r="UWH39" s="100"/>
      <c r="UWI39" s="100"/>
      <c r="UWJ39" s="100"/>
      <c r="UWK39" s="100"/>
      <c r="UWL39" s="100"/>
      <c r="UWM39" s="100"/>
      <c r="UWN39" s="100"/>
      <c r="UWO39" s="100"/>
      <c r="UWP39" s="100"/>
      <c r="UWQ39" s="100"/>
      <c r="UWR39" s="100"/>
      <c r="UWS39" s="100"/>
      <c r="UWT39" s="100"/>
      <c r="UWU39" s="100"/>
      <c r="UWV39" s="100"/>
      <c r="UWW39" s="100"/>
      <c r="UWX39" s="100"/>
      <c r="UWY39" s="100"/>
      <c r="UWZ39" s="100"/>
      <c r="UXA39" s="100"/>
      <c r="UXB39" s="100"/>
      <c r="UXC39" s="100"/>
      <c r="UXD39" s="100"/>
      <c r="UXE39" s="100"/>
      <c r="UXF39" s="100"/>
      <c r="UXG39" s="100"/>
      <c r="UXH39" s="100"/>
      <c r="UXI39" s="100"/>
      <c r="UXJ39" s="100"/>
      <c r="UXK39" s="100"/>
      <c r="UXL39" s="100"/>
      <c r="UXM39" s="100"/>
      <c r="UXN39" s="100"/>
      <c r="UXO39" s="100"/>
      <c r="UXP39" s="100"/>
      <c r="UXQ39" s="100"/>
      <c r="UXR39" s="100"/>
      <c r="UXS39" s="100"/>
      <c r="UXT39" s="100"/>
      <c r="UXU39" s="100"/>
      <c r="UXV39" s="100"/>
      <c r="UXW39" s="100"/>
      <c r="UXX39" s="100"/>
      <c r="UXY39" s="100"/>
      <c r="UXZ39" s="100"/>
      <c r="UYA39" s="100"/>
      <c r="UYB39" s="100"/>
      <c r="UYC39" s="100"/>
      <c r="UYD39" s="100"/>
      <c r="UYE39" s="100"/>
      <c r="UYF39" s="100"/>
      <c r="UYG39" s="100"/>
      <c r="UYH39" s="100"/>
      <c r="UYI39" s="100"/>
      <c r="UYJ39" s="100"/>
      <c r="UYK39" s="100"/>
      <c r="UYL39" s="100"/>
      <c r="UYM39" s="100"/>
      <c r="UYN39" s="100"/>
      <c r="UYO39" s="100"/>
      <c r="UYP39" s="100"/>
      <c r="UYQ39" s="100"/>
      <c r="UYR39" s="100"/>
      <c r="UYS39" s="100"/>
      <c r="UYT39" s="100"/>
      <c r="UYU39" s="100"/>
      <c r="UYV39" s="100"/>
      <c r="UYW39" s="100"/>
      <c r="UYX39" s="100"/>
      <c r="UYY39" s="100"/>
      <c r="UYZ39" s="100"/>
      <c r="UZA39" s="100"/>
      <c r="UZB39" s="100"/>
      <c r="UZC39" s="100"/>
      <c r="UZD39" s="100"/>
      <c r="UZE39" s="100"/>
      <c r="UZF39" s="100"/>
      <c r="UZG39" s="100"/>
      <c r="UZH39" s="100"/>
      <c r="UZI39" s="100"/>
      <c r="UZJ39" s="100"/>
      <c r="UZK39" s="100"/>
      <c r="UZL39" s="100"/>
      <c r="UZM39" s="100"/>
      <c r="UZN39" s="100"/>
      <c r="UZO39" s="100"/>
      <c r="UZP39" s="100"/>
      <c r="UZQ39" s="100"/>
      <c r="UZR39" s="100"/>
      <c r="UZS39" s="100"/>
      <c r="UZT39" s="100"/>
      <c r="UZU39" s="100"/>
      <c r="UZV39" s="100"/>
      <c r="UZW39" s="100"/>
      <c r="UZX39" s="100"/>
      <c r="UZY39" s="100"/>
      <c r="UZZ39" s="100"/>
      <c r="VAA39" s="100"/>
      <c r="VAB39" s="100"/>
      <c r="VAC39" s="100"/>
      <c r="VAD39" s="100"/>
      <c r="VAE39" s="100"/>
      <c r="VAF39" s="100"/>
      <c r="VAG39" s="100"/>
      <c r="VAH39" s="100"/>
      <c r="VAI39" s="100"/>
      <c r="VAJ39" s="100"/>
      <c r="VAK39" s="100"/>
      <c r="VAL39" s="100"/>
      <c r="VAM39" s="100"/>
      <c r="VAN39" s="100"/>
      <c r="VAO39" s="100"/>
      <c r="VAP39" s="100"/>
      <c r="VAQ39" s="100"/>
      <c r="VAR39" s="100"/>
      <c r="VAS39" s="100"/>
      <c r="VAT39" s="100"/>
      <c r="VAU39" s="100"/>
      <c r="VAV39" s="100"/>
      <c r="VAW39" s="100"/>
      <c r="VAX39" s="100"/>
      <c r="VAY39" s="100"/>
      <c r="VAZ39" s="100"/>
      <c r="VBA39" s="100"/>
      <c r="VBB39" s="100"/>
      <c r="VBC39" s="100"/>
      <c r="VBD39" s="100"/>
      <c r="VBE39" s="100"/>
      <c r="VBF39" s="100"/>
      <c r="VBG39" s="100"/>
      <c r="VBH39" s="100"/>
      <c r="VBI39" s="100"/>
      <c r="VBJ39" s="100"/>
      <c r="VBK39" s="100"/>
      <c r="VBL39" s="100"/>
      <c r="VBM39" s="100"/>
      <c r="VBN39" s="100"/>
      <c r="VBO39" s="100"/>
      <c r="VBP39" s="100"/>
      <c r="VBQ39" s="100"/>
      <c r="VBR39" s="100"/>
      <c r="VBS39" s="100"/>
      <c r="VBT39" s="100"/>
      <c r="VBU39" s="100"/>
      <c r="VBV39" s="100"/>
      <c r="VBW39" s="100"/>
      <c r="VBX39" s="100"/>
      <c r="VBY39" s="100"/>
      <c r="VBZ39" s="100"/>
      <c r="VCA39" s="100"/>
      <c r="VCB39" s="100"/>
      <c r="VCC39" s="100"/>
      <c r="VCD39" s="100"/>
      <c r="VCE39" s="100"/>
      <c r="VCF39" s="100"/>
      <c r="VCG39" s="100"/>
      <c r="VCH39" s="100"/>
      <c r="VCI39" s="100"/>
      <c r="VCJ39" s="100"/>
      <c r="VCK39" s="100"/>
      <c r="VCL39" s="100"/>
      <c r="VCM39" s="100"/>
      <c r="VCN39" s="100"/>
      <c r="VCO39" s="100"/>
      <c r="VCP39" s="100"/>
      <c r="VCQ39" s="100"/>
      <c r="VCR39" s="100"/>
      <c r="VCS39" s="100"/>
      <c r="VCT39" s="100"/>
      <c r="VCU39" s="100"/>
      <c r="VCV39" s="100"/>
      <c r="VCW39" s="100"/>
      <c r="VCX39" s="100"/>
      <c r="VCY39" s="100"/>
      <c r="VCZ39" s="100"/>
      <c r="VDA39" s="100"/>
      <c r="VDB39" s="100"/>
      <c r="VDC39" s="100"/>
      <c r="VDD39" s="100"/>
      <c r="VDE39" s="100"/>
      <c r="VDF39" s="100"/>
      <c r="VDG39" s="100"/>
      <c r="VDH39" s="100"/>
      <c r="VDI39" s="100"/>
      <c r="VDJ39" s="100"/>
      <c r="VDK39" s="100"/>
      <c r="VDL39" s="100"/>
      <c r="VDM39" s="100"/>
      <c r="VDN39" s="100"/>
      <c r="VDO39" s="100"/>
      <c r="VDP39" s="100"/>
      <c r="VDQ39" s="100"/>
      <c r="VDR39" s="100"/>
      <c r="VDS39" s="100"/>
      <c r="VDT39" s="100"/>
      <c r="VDU39" s="100"/>
      <c r="VDV39" s="100"/>
      <c r="VDW39" s="100"/>
      <c r="VDX39" s="100"/>
      <c r="VDY39" s="100"/>
      <c r="VDZ39" s="100"/>
      <c r="VEA39" s="100"/>
      <c r="VEB39" s="100"/>
      <c r="VEC39" s="100"/>
      <c r="VED39" s="100"/>
      <c r="VEE39" s="100"/>
      <c r="VEF39" s="100"/>
      <c r="VEG39" s="100"/>
      <c r="VEH39" s="100"/>
      <c r="VEI39" s="100"/>
      <c r="VEJ39" s="100"/>
      <c r="VEK39" s="100"/>
      <c r="VEL39" s="100"/>
      <c r="VEM39" s="100"/>
      <c r="VEN39" s="100"/>
      <c r="VEO39" s="100"/>
      <c r="VEP39" s="100"/>
      <c r="VEQ39" s="100"/>
      <c r="VER39" s="100"/>
      <c r="VES39" s="100"/>
      <c r="VET39" s="100"/>
      <c r="VEU39" s="100"/>
      <c r="VEV39" s="100"/>
      <c r="VEW39" s="100"/>
      <c r="VEX39" s="100"/>
      <c r="VEY39" s="100"/>
      <c r="VEZ39" s="100"/>
      <c r="VFA39" s="100"/>
      <c r="VFB39" s="100"/>
      <c r="VFC39" s="100"/>
      <c r="VFD39" s="100"/>
      <c r="VFE39" s="100"/>
      <c r="VFF39" s="100"/>
      <c r="VFG39" s="100"/>
      <c r="VFH39" s="100"/>
      <c r="VFI39" s="100"/>
      <c r="VFJ39" s="100"/>
      <c r="VFK39" s="100"/>
      <c r="VFL39" s="100"/>
      <c r="VFM39" s="100"/>
      <c r="VFN39" s="100"/>
      <c r="VFO39" s="100"/>
      <c r="VFP39" s="100"/>
      <c r="VFQ39" s="100"/>
      <c r="VFR39" s="100"/>
      <c r="VFS39" s="100"/>
      <c r="VFT39" s="100"/>
      <c r="VFU39" s="100"/>
      <c r="VFV39" s="100"/>
      <c r="VFW39" s="100"/>
      <c r="VFX39" s="100"/>
      <c r="VFY39" s="100"/>
      <c r="VFZ39" s="100"/>
      <c r="VGA39" s="100"/>
      <c r="VGB39" s="100"/>
      <c r="VGC39" s="100"/>
      <c r="VGD39" s="100"/>
      <c r="VGE39" s="100"/>
      <c r="VGF39" s="100"/>
      <c r="VGG39" s="100"/>
      <c r="VGH39" s="100"/>
      <c r="VGI39" s="100"/>
      <c r="VGJ39" s="100"/>
      <c r="VGK39" s="100"/>
      <c r="VGL39" s="100"/>
      <c r="VGM39" s="100"/>
      <c r="VGN39" s="100"/>
      <c r="VGO39" s="100"/>
      <c r="VGP39" s="100"/>
      <c r="VGQ39" s="100"/>
      <c r="VGR39" s="100"/>
      <c r="VGS39" s="100"/>
      <c r="VGT39" s="100"/>
      <c r="VGU39" s="100"/>
      <c r="VGV39" s="100"/>
      <c r="VGW39" s="100"/>
      <c r="VGX39" s="100"/>
      <c r="VGY39" s="100"/>
      <c r="VGZ39" s="100"/>
      <c r="VHA39" s="100"/>
      <c r="VHB39" s="100"/>
      <c r="VHC39" s="100"/>
      <c r="VHD39" s="100"/>
      <c r="VHE39" s="100"/>
      <c r="VHF39" s="100"/>
      <c r="VHG39" s="100"/>
      <c r="VHH39" s="100"/>
      <c r="VHI39" s="100"/>
      <c r="VHJ39" s="100"/>
      <c r="VHK39" s="100"/>
      <c r="VHL39" s="100"/>
      <c r="VHM39" s="100"/>
      <c r="VHN39" s="100"/>
      <c r="VHO39" s="100"/>
      <c r="VHP39" s="100"/>
      <c r="VHQ39" s="100"/>
      <c r="VHR39" s="100"/>
      <c r="VHS39" s="100"/>
      <c r="VHT39" s="100"/>
      <c r="VHU39" s="100"/>
      <c r="VHV39" s="100"/>
      <c r="VHW39" s="100"/>
      <c r="VHX39" s="100"/>
      <c r="VHY39" s="100"/>
      <c r="VHZ39" s="100"/>
      <c r="VIA39" s="100"/>
      <c r="VIB39" s="100"/>
      <c r="VIC39" s="100"/>
      <c r="VID39" s="100"/>
      <c r="VIE39" s="100"/>
      <c r="VIF39" s="100"/>
      <c r="VIG39" s="100"/>
      <c r="VIH39" s="100"/>
      <c r="VII39" s="100"/>
      <c r="VIJ39" s="100"/>
      <c r="VIK39" s="100"/>
      <c r="VIL39" s="100"/>
      <c r="VIM39" s="100"/>
      <c r="VIN39" s="100"/>
      <c r="VIO39" s="100"/>
      <c r="VIP39" s="100"/>
      <c r="VIQ39" s="100"/>
      <c r="VIR39" s="100"/>
      <c r="VIS39" s="100"/>
      <c r="VIT39" s="100"/>
      <c r="VIU39" s="100"/>
      <c r="VIV39" s="100"/>
      <c r="VIW39" s="100"/>
      <c r="VIX39" s="100"/>
      <c r="VIY39" s="100"/>
      <c r="VIZ39" s="100"/>
      <c r="VJA39" s="100"/>
      <c r="VJB39" s="100"/>
      <c r="VJC39" s="100"/>
      <c r="VJD39" s="100"/>
      <c r="VJE39" s="100"/>
      <c r="VJF39" s="100"/>
      <c r="VJG39" s="100"/>
      <c r="VJH39" s="100"/>
      <c r="VJI39" s="100"/>
      <c r="VJJ39" s="100"/>
      <c r="VJK39" s="100"/>
      <c r="VJL39" s="100"/>
      <c r="VJM39" s="100"/>
      <c r="VJN39" s="100"/>
      <c r="VJO39" s="100"/>
      <c r="VJP39" s="100"/>
      <c r="VJQ39" s="100"/>
      <c r="VJR39" s="100"/>
      <c r="VJS39" s="100"/>
      <c r="VJT39" s="100"/>
      <c r="VJU39" s="100"/>
      <c r="VJV39" s="100"/>
      <c r="VJW39" s="100"/>
      <c r="VJX39" s="100"/>
      <c r="VJY39" s="100"/>
      <c r="VJZ39" s="100"/>
      <c r="VKA39" s="100"/>
      <c r="VKB39" s="100"/>
      <c r="VKC39" s="100"/>
      <c r="VKD39" s="100"/>
      <c r="VKE39" s="100"/>
      <c r="VKF39" s="100"/>
      <c r="VKG39" s="100"/>
      <c r="VKH39" s="100"/>
      <c r="VKI39" s="100"/>
      <c r="VKJ39" s="100"/>
      <c r="VKK39" s="100"/>
      <c r="VKL39" s="100"/>
      <c r="VKM39" s="100"/>
      <c r="VKN39" s="100"/>
      <c r="VKO39" s="100"/>
      <c r="VKP39" s="100"/>
      <c r="VKQ39" s="100"/>
      <c r="VKR39" s="100"/>
      <c r="VKS39" s="100"/>
      <c r="VKT39" s="100"/>
      <c r="VKU39" s="100"/>
      <c r="VKV39" s="100"/>
      <c r="VKW39" s="100"/>
      <c r="VKX39" s="100"/>
      <c r="VKY39" s="100"/>
      <c r="VKZ39" s="100"/>
      <c r="VLA39" s="100"/>
      <c r="VLB39" s="100"/>
      <c r="VLC39" s="100"/>
      <c r="VLD39" s="100"/>
      <c r="VLE39" s="100"/>
      <c r="VLF39" s="100"/>
      <c r="VLG39" s="100"/>
      <c r="VLH39" s="100"/>
      <c r="VLI39" s="100"/>
      <c r="VLJ39" s="100"/>
      <c r="VLK39" s="100"/>
      <c r="VLL39" s="100"/>
      <c r="VLM39" s="100"/>
      <c r="VLN39" s="100"/>
      <c r="VLO39" s="100"/>
      <c r="VLP39" s="100"/>
      <c r="VLQ39" s="100"/>
      <c r="VLR39" s="100"/>
      <c r="VLS39" s="100"/>
      <c r="VLT39" s="100"/>
      <c r="VLU39" s="100"/>
      <c r="VLV39" s="100"/>
      <c r="VLW39" s="100"/>
      <c r="VLX39" s="100"/>
      <c r="VLY39" s="100"/>
      <c r="VLZ39" s="100"/>
      <c r="VMA39" s="100"/>
      <c r="VMB39" s="100"/>
      <c r="VMC39" s="100"/>
      <c r="VMD39" s="100"/>
      <c r="VME39" s="100"/>
      <c r="VMF39" s="100"/>
      <c r="VMG39" s="100"/>
      <c r="VMH39" s="100"/>
      <c r="VMI39" s="100"/>
      <c r="VMJ39" s="100"/>
      <c r="VMK39" s="100"/>
      <c r="VML39" s="100"/>
      <c r="VMM39" s="100"/>
      <c r="VMN39" s="100"/>
      <c r="VMO39" s="100"/>
      <c r="VMP39" s="100"/>
      <c r="VMQ39" s="100"/>
      <c r="VMR39" s="100"/>
      <c r="VMS39" s="100"/>
      <c r="VMT39" s="100"/>
      <c r="VMU39" s="100"/>
      <c r="VMV39" s="100"/>
      <c r="VMW39" s="100"/>
      <c r="VMX39" s="100"/>
      <c r="VMY39" s="100"/>
      <c r="VMZ39" s="100"/>
      <c r="VNA39" s="100"/>
      <c r="VNB39" s="100"/>
      <c r="VNC39" s="100"/>
      <c r="VND39" s="100"/>
      <c r="VNE39" s="100"/>
      <c r="VNF39" s="100"/>
      <c r="VNG39" s="100"/>
      <c r="VNH39" s="100"/>
      <c r="VNI39" s="100"/>
      <c r="VNJ39" s="100"/>
      <c r="VNK39" s="100"/>
      <c r="VNL39" s="100"/>
      <c r="VNM39" s="100"/>
      <c r="VNN39" s="100"/>
      <c r="VNO39" s="100"/>
      <c r="VNP39" s="100"/>
      <c r="VNQ39" s="100"/>
      <c r="VNR39" s="100"/>
      <c r="VNS39" s="100"/>
      <c r="VNT39" s="100"/>
      <c r="VNU39" s="100"/>
      <c r="VNV39" s="100"/>
      <c r="VNW39" s="100"/>
      <c r="VNX39" s="100"/>
      <c r="VNY39" s="100"/>
      <c r="VNZ39" s="100"/>
      <c r="VOA39" s="100"/>
      <c r="VOB39" s="100"/>
      <c r="VOC39" s="100"/>
      <c r="VOD39" s="100"/>
      <c r="VOE39" s="100"/>
      <c r="VOF39" s="100"/>
      <c r="VOG39" s="100"/>
      <c r="VOH39" s="100"/>
      <c r="VOI39" s="100"/>
      <c r="VOJ39" s="100"/>
      <c r="VOK39" s="100"/>
      <c r="VOL39" s="100"/>
      <c r="VOM39" s="100"/>
      <c r="VON39" s="100"/>
      <c r="VOO39" s="100"/>
      <c r="VOP39" s="100"/>
      <c r="VOQ39" s="100"/>
      <c r="VOR39" s="100"/>
      <c r="VOS39" s="100"/>
      <c r="VOT39" s="100"/>
      <c r="VOU39" s="100"/>
      <c r="VOV39" s="100"/>
      <c r="VOW39" s="100"/>
      <c r="VOX39" s="100"/>
      <c r="VOY39" s="100"/>
      <c r="VOZ39" s="100"/>
      <c r="VPA39" s="100"/>
      <c r="VPB39" s="100"/>
      <c r="VPC39" s="100"/>
      <c r="VPD39" s="100"/>
      <c r="VPE39" s="100"/>
      <c r="VPF39" s="100"/>
      <c r="VPG39" s="100"/>
      <c r="VPH39" s="100"/>
      <c r="VPI39" s="100"/>
      <c r="VPJ39" s="100"/>
      <c r="VPK39" s="100"/>
      <c r="VPL39" s="100"/>
      <c r="VPM39" s="100"/>
      <c r="VPN39" s="100"/>
      <c r="VPO39" s="100"/>
      <c r="VPP39" s="100"/>
      <c r="VPQ39" s="100"/>
      <c r="VPR39" s="100"/>
      <c r="VPS39" s="100"/>
      <c r="VPT39" s="100"/>
      <c r="VPU39" s="100"/>
      <c r="VPV39" s="100"/>
      <c r="VPW39" s="100"/>
      <c r="VPX39" s="100"/>
      <c r="VPY39" s="100"/>
      <c r="VPZ39" s="100"/>
      <c r="VQA39" s="100"/>
      <c r="VQB39" s="100"/>
      <c r="VQC39" s="100"/>
      <c r="VQD39" s="100"/>
      <c r="VQE39" s="100"/>
      <c r="VQF39" s="100"/>
      <c r="VQG39" s="100"/>
      <c r="VQH39" s="100"/>
      <c r="VQI39" s="100"/>
      <c r="VQJ39" s="100"/>
      <c r="VQK39" s="100"/>
      <c r="VQL39" s="100"/>
      <c r="VQM39" s="100"/>
      <c r="VQN39" s="100"/>
      <c r="VQO39" s="100"/>
      <c r="VQP39" s="100"/>
      <c r="VQQ39" s="100"/>
      <c r="VQR39" s="100"/>
      <c r="VQS39" s="100"/>
      <c r="VQT39" s="100"/>
      <c r="VQU39" s="100"/>
      <c r="VQV39" s="100"/>
      <c r="VQW39" s="100"/>
      <c r="VQX39" s="100"/>
      <c r="VQY39" s="100"/>
      <c r="VQZ39" s="100"/>
      <c r="VRA39" s="100"/>
      <c r="VRB39" s="100"/>
      <c r="VRC39" s="100"/>
      <c r="VRD39" s="100"/>
      <c r="VRE39" s="100"/>
      <c r="VRF39" s="100"/>
      <c r="VRG39" s="100"/>
      <c r="VRH39" s="100"/>
      <c r="VRI39" s="100"/>
      <c r="VRJ39" s="100"/>
      <c r="VRK39" s="100"/>
      <c r="VRL39" s="100"/>
      <c r="VRM39" s="100"/>
      <c r="VRN39" s="100"/>
      <c r="VRO39" s="100"/>
      <c r="VRP39" s="100"/>
      <c r="VRQ39" s="100"/>
      <c r="VRR39" s="100"/>
      <c r="VRS39" s="100"/>
      <c r="VRT39" s="100"/>
      <c r="VRU39" s="100"/>
      <c r="VRV39" s="100"/>
      <c r="VRW39" s="100"/>
      <c r="VRX39" s="100"/>
      <c r="VRY39" s="100"/>
      <c r="VRZ39" s="100"/>
      <c r="VSA39" s="100"/>
      <c r="VSB39" s="100"/>
      <c r="VSC39" s="100"/>
      <c r="VSD39" s="100"/>
      <c r="VSE39" s="100"/>
      <c r="VSF39" s="100"/>
      <c r="VSG39" s="100"/>
      <c r="VSH39" s="100"/>
      <c r="VSI39" s="100"/>
      <c r="VSJ39" s="100"/>
      <c r="VSK39" s="100"/>
      <c r="VSL39" s="100"/>
      <c r="VSM39" s="100"/>
      <c r="VSN39" s="100"/>
      <c r="VSO39" s="100"/>
      <c r="VSP39" s="100"/>
      <c r="VSQ39" s="100"/>
      <c r="VSR39" s="100"/>
      <c r="VSS39" s="100"/>
      <c r="VST39" s="100"/>
      <c r="VSU39" s="100"/>
      <c r="VSV39" s="100"/>
      <c r="VSW39" s="100"/>
      <c r="VSX39" s="100"/>
      <c r="VSY39" s="100"/>
      <c r="VSZ39" s="100"/>
      <c r="VTA39" s="100"/>
      <c r="VTB39" s="100"/>
      <c r="VTC39" s="100"/>
      <c r="VTD39" s="100"/>
      <c r="VTE39" s="100"/>
      <c r="VTF39" s="100"/>
      <c r="VTG39" s="100"/>
      <c r="VTH39" s="100"/>
      <c r="VTI39" s="100"/>
      <c r="VTJ39" s="100"/>
      <c r="VTK39" s="100"/>
      <c r="VTL39" s="100"/>
      <c r="VTM39" s="100"/>
      <c r="VTN39" s="100"/>
      <c r="VTO39" s="100"/>
      <c r="VTP39" s="100"/>
      <c r="VTQ39" s="100"/>
      <c r="VTR39" s="100"/>
      <c r="VTS39" s="100"/>
      <c r="VTT39" s="100"/>
      <c r="VTU39" s="100"/>
      <c r="VTV39" s="100"/>
      <c r="VTW39" s="100"/>
      <c r="VTX39" s="100"/>
      <c r="VTY39" s="100"/>
      <c r="VTZ39" s="100"/>
      <c r="VUA39" s="100"/>
      <c r="VUB39" s="100"/>
      <c r="VUC39" s="100"/>
      <c r="VUD39" s="100"/>
      <c r="VUE39" s="100"/>
      <c r="VUF39" s="100"/>
      <c r="VUG39" s="100"/>
      <c r="VUH39" s="100"/>
      <c r="VUI39" s="100"/>
      <c r="VUJ39" s="100"/>
      <c r="VUK39" s="100"/>
      <c r="VUL39" s="100"/>
      <c r="VUM39" s="100"/>
      <c r="VUN39" s="100"/>
      <c r="VUO39" s="100"/>
      <c r="VUP39" s="100"/>
      <c r="VUQ39" s="100"/>
      <c r="VUR39" s="100"/>
      <c r="VUS39" s="100"/>
      <c r="VUT39" s="100"/>
      <c r="VUU39" s="100"/>
      <c r="VUV39" s="100"/>
      <c r="VUW39" s="100"/>
      <c r="VUX39" s="100"/>
      <c r="VUY39" s="100"/>
      <c r="VUZ39" s="100"/>
      <c r="VVA39" s="100"/>
      <c r="VVB39" s="100"/>
      <c r="VVC39" s="100"/>
      <c r="VVD39" s="100"/>
      <c r="VVE39" s="100"/>
      <c r="VVF39" s="100"/>
      <c r="VVG39" s="100"/>
      <c r="VVH39" s="100"/>
      <c r="VVI39" s="100"/>
      <c r="VVJ39" s="100"/>
      <c r="VVK39" s="100"/>
      <c r="VVL39" s="100"/>
      <c r="VVM39" s="100"/>
      <c r="VVN39" s="100"/>
      <c r="VVO39" s="100"/>
      <c r="VVP39" s="100"/>
      <c r="VVQ39" s="100"/>
      <c r="VVR39" s="100"/>
      <c r="VVS39" s="100"/>
      <c r="VVT39" s="100"/>
      <c r="VVU39" s="100"/>
      <c r="VVV39" s="100"/>
      <c r="VVW39" s="100"/>
      <c r="VVX39" s="100"/>
      <c r="VVY39" s="100"/>
      <c r="VVZ39" s="100"/>
      <c r="VWA39" s="100"/>
      <c r="VWB39" s="100"/>
      <c r="VWC39" s="100"/>
      <c r="VWD39" s="100"/>
      <c r="VWE39" s="100"/>
      <c r="VWF39" s="100"/>
      <c r="VWG39" s="100"/>
      <c r="VWH39" s="100"/>
      <c r="VWI39" s="100"/>
      <c r="VWJ39" s="100"/>
      <c r="VWK39" s="100"/>
      <c r="VWL39" s="100"/>
      <c r="VWM39" s="100"/>
      <c r="VWN39" s="100"/>
      <c r="VWO39" s="100"/>
      <c r="VWP39" s="100"/>
      <c r="VWQ39" s="100"/>
      <c r="VWR39" s="100"/>
      <c r="VWS39" s="100"/>
      <c r="VWT39" s="100"/>
      <c r="VWU39" s="100"/>
      <c r="VWV39" s="100"/>
      <c r="VWW39" s="100"/>
      <c r="VWX39" s="100"/>
      <c r="VWY39" s="100"/>
      <c r="VWZ39" s="100"/>
      <c r="VXA39" s="100"/>
      <c r="VXB39" s="100"/>
      <c r="VXC39" s="100"/>
      <c r="VXD39" s="100"/>
      <c r="VXE39" s="100"/>
      <c r="VXF39" s="100"/>
      <c r="VXG39" s="100"/>
      <c r="VXH39" s="100"/>
      <c r="VXI39" s="100"/>
      <c r="VXJ39" s="100"/>
      <c r="VXK39" s="100"/>
      <c r="VXL39" s="100"/>
      <c r="VXM39" s="100"/>
      <c r="VXN39" s="100"/>
      <c r="VXO39" s="100"/>
      <c r="VXP39" s="100"/>
      <c r="VXQ39" s="100"/>
      <c r="VXR39" s="100"/>
      <c r="VXS39" s="100"/>
      <c r="VXT39" s="100"/>
      <c r="VXU39" s="100"/>
      <c r="VXV39" s="100"/>
      <c r="VXW39" s="100"/>
      <c r="VXX39" s="100"/>
      <c r="VXY39" s="100"/>
      <c r="VXZ39" s="100"/>
      <c r="VYA39" s="100"/>
      <c r="VYB39" s="100"/>
      <c r="VYC39" s="100"/>
      <c r="VYD39" s="100"/>
      <c r="VYE39" s="100"/>
      <c r="VYF39" s="100"/>
      <c r="VYG39" s="100"/>
      <c r="VYH39" s="100"/>
      <c r="VYI39" s="100"/>
      <c r="VYJ39" s="100"/>
      <c r="VYK39" s="100"/>
      <c r="VYL39" s="100"/>
      <c r="VYM39" s="100"/>
      <c r="VYN39" s="100"/>
      <c r="VYO39" s="100"/>
      <c r="VYP39" s="100"/>
      <c r="VYQ39" s="100"/>
      <c r="VYR39" s="100"/>
      <c r="VYS39" s="100"/>
      <c r="VYT39" s="100"/>
      <c r="VYU39" s="100"/>
      <c r="VYV39" s="100"/>
      <c r="VYW39" s="100"/>
      <c r="VYX39" s="100"/>
      <c r="VYY39" s="100"/>
      <c r="VYZ39" s="100"/>
      <c r="VZA39" s="100"/>
      <c r="VZB39" s="100"/>
      <c r="VZC39" s="100"/>
      <c r="VZD39" s="100"/>
      <c r="VZE39" s="100"/>
      <c r="VZF39" s="100"/>
      <c r="VZG39" s="100"/>
      <c r="VZH39" s="100"/>
      <c r="VZI39" s="100"/>
      <c r="VZJ39" s="100"/>
      <c r="VZK39" s="100"/>
      <c r="VZL39" s="100"/>
      <c r="VZM39" s="100"/>
      <c r="VZN39" s="100"/>
      <c r="VZO39" s="100"/>
      <c r="VZP39" s="100"/>
      <c r="VZQ39" s="100"/>
      <c r="VZR39" s="100"/>
      <c r="VZS39" s="100"/>
      <c r="VZT39" s="100"/>
      <c r="VZU39" s="100"/>
      <c r="VZV39" s="100"/>
      <c r="VZW39" s="100"/>
      <c r="VZX39" s="100"/>
      <c r="VZY39" s="100"/>
      <c r="VZZ39" s="100"/>
      <c r="WAA39" s="100"/>
      <c r="WAB39" s="100"/>
      <c r="WAC39" s="100"/>
      <c r="WAD39" s="100"/>
      <c r="WAE39" s="100"/>
      <c r="WAF39" s="100"/>
      <c r="WAG39" s="100"/>
      <c r="WAH39" s="100"/>
      <c r="WAI39" s="100"/>
      <c r="WAJ39" s="100"/>
      <c r="WAK39" s="100"/>
      <c r="WAL39" s="100"/>
      <c r="WAM39" s="100"/>
      <c r="WAN39" s="100"/>
      <c r="WAO39" s="100"/>
      <c r="WAP39" s="100"/>
      <c r="WAQ39" s="100"/>
      <c r="WAR39" s="100"/>
      <c r="WAS39" s="100"/>
      <c r="WAT39" s="100"/>
      <c r="WAU39" s="100"/>
      <c r="WAV39" s="100"/>
      <c r="WAW39" s="100"/>
      <c r="WAX39" s="100"/>
      <c r="WAY39" s="100"/>
      <c r="WAZ39" s="100"/>
      <c r="WBA39" s="100"/>
      <c r="WBB39" s="100"/>
      <c r="WBC39" s="100"/>
      <c r="WBD39" s="100"/>
      <c r="WBE39" s="100"/>
      <c r="WBF39" s="100"/>
      <c r="WBG39" s="100"/>
      <c r="WBH39" s="100"/>
      <c r="WBI39" s="100"/>
      <c r="WBJ39" s="100"/>
      <c r="WBK39" s="100"/>
      <c r="WBL39" s="100"/>
      <c r="WBM39" s="100"/>
      <c r="WBN39" s="100"/>
      <c r="WBO39" s="100"/>
      <c r="WBP39" s="100"/>
      <c r="WBQ39" s="100"/>
      <c r="WBR39" s="100"/>
      <c r="WBS39" s="100"/>
      <c r="WBT39" s="100"/>
      <c r="WBU39" s="100"/>
      <c r="WBV39" s="100"/>
      <c r="WBW39" s="100"/>
      <c r="WBX39" s="100"/>
      <c r="WBY39" s="100"/>
      <c r="WBZ39" s="100"/>
      <c r="WCA39" s="100"/>
      <c r="WCB39" s="100"/>
      <c r="WCC39" s="100"/>
      <c r="WCD39" s="100"/>
      <c r="WCE39" s="100"/>
      <c r="WCF39" s="100"/>
      <c r="WCG39" s="100"/>
      <c r="WCH39" s="100"/>
      <c r="WCI39" s="100"/>
      <c r="WCJ39" s="100"/>
      <c r="WCK39" s="100"/>
      <c r="WCL39" s="100"/>
      <c r="WCM39" s="100"/>
      <c r="WCN39" s="100"/>
      <c r="WCO39" s="100"/>
      <c r="WCP39" s="100"/>
      <c r="WCQ39" s="100"/>
      <c r="WCR39" s="100"/>
      <c r="WCS39" s="100"/>
      <c r="WCT39" s="100"/>
      <c r="WCU39" s="100"/>
      <c r="WCV39" s="100"/>
      <c r="WCW39" s="100"/>
      <c r="WCX39" s="100"/>
      <c r="WCY39" s="100"/>
      <c r="WCZ39" s="100"/>
      <c r="WDA39" s="100"/>
      <c r="WDB39" s="100"/>
      <c r="WDC39" s="100"/>
      <c r="WDD39" s="100"/>
      <c r="WDE39" s="100"/>
      <c r="WDF39" s="100"/>
      <c r="WDG39" s="100"/>
      <c r="WDH39" s="100"/>
      <c r="WDI39" s="100"/>
      <c r="WDJ39" s="100"/>
      <c r="WDK39" s="100"/>
      <c r="WDL39" s="100"/>
      <c r="WDM39" s="100"/>
      <c r="WDN39" s="100"/>
      <c r="WDO39" s="100"/>
      <c r="WDP39" s="100"/>
      <c r="WDQ39" s="100"/>
      <c r="WDR39" s="100"/>
      <c r="WDS39" s="100"/>
      <c r="WDT39" s="100"/>
      <c r="WDU39" s="100"/>
      <c r="WDV39" s="100"/>
      <c r="WDW39" s="100"/>
      <c r="WDX39" s="100"/>
      <c r="WDY39" s="100"/>
      <c r="WDZ39" s="100"/>
      <c r="WEA39" s="100"/>
      <c r="WEB39" s="100"/>
      <c r="WEC39" s="100"/>
      <c r="WED39" s="100"/>
      <c r="WEE39" s="100"/>
      <c r="WEF39" s="100"/>
      <c r="WEG39" s="100"/>
      <c r="WEH39" s="100"/>
      <c r="WEI39" s="100"/>
      <c r="WEJ39" s="100"/>
      <c r="WEK39" s="100"/>
      <c r="WEL39" s="100"/>
      <c r="WEM39" s="100"/>
      <c r="WEN39" s="100"/>
      <c r="WEO39" s="100"/>
      <c r="WEP39" s="100"/>
      <c r="WEQ39" s="100"/>
      <c r="WER39" s="100"/>
      <c r="WES39" s="100"/>
      <c r="WET39" s="100"/>
      <c r="WEU39" s="100"/>
      <c r="WEV39" s="100"/>
      <c r="WEW39" s="100"/>
      <c r="WEX39" s="100"/>
      <c r="WEY39" s="100"/>
      <c r="WEZ39" s="100"/>
      <c r="WFA39" s="100"/>
      <c r="WFB39" s="100"/>
      <c r="WFC39" s="100"/>
      <c r="WFD39" s="100"/>
      <c r="WFE39" s="100"/>
      <c r="WFF39" s="100"/>
      <c r="WFG39" s="100"/>
      <c r="WFH39" s="100"/>
      <c r="WFI39" s="100"/>
      <c r="WFJ39" s="100"/>
      <c r="WFK39" s="100"/>
      <c r="WFL39" s="100"/>
      <c r="WFM39" s="100"/>
      <c r="WFN39" s="100"/>
      <c r="WFO39" s="100"/>
      <c r="WFP39" s="100"/>
      <c r="WFQ39" s="100"/>
      <c r="WFR39" s="100"/>
      <c r="WFS39" s="100"/>
      <c r="WFT39" s="100"/>
      <c r="WFU39" s="100"/>
      <c r="WFV39" s="100"/>
      <c r="WFW39" s="100"/>
      <c r="WFX39" s="100"/>
      <c r="WFY39" s="100"/>
      <c r="WFZ39" s="100"/>
      <c r="WGA39" s="100"/>
      <c r="WGB39" s="100"/>
      <c r="WGC39" s="100"/>
      <c r="WGD39" s="100"/>
      <c r="WGE39" s="100"/>
      <c r="WGF39" s="100"/>
      <c r="WGG39" s="100"/>
      <c r="WGH39" s="100"/>
      <c r="WGI39" s="100"/>
      <c r="WGJ39" s="100"/>
      <c r="WGK39" s="100"/>
      <c r="WGL39" s="100"/>
      <c r="WGM39" s="100"/>
      <c r="WGN39" s="100"/>
      <c r="WGO39" s="100"/>
      <c r="WGP39" s="100"/>
      <c r="WGQ39" s="100"/>
      <c r="WGR39" s="100"/>
      <c r="WGS39" s="100"/>
      <c r="WGT39" s="100"/>
      <c r="WGU39" s="100"/>
      <c r="WGV39" s="100"/>
      <c r="WGW39" s="100"/>
      <c r="WGX39" s="100"/>
      <c r="WGY39" s="100"/>
      <c r="WGZ39" s="100"/>
      <c r="WHA39" s="100"/>
      <c r="WHB39" s="100"/>
      <c r="WHC39" s="100"/>
      <c r="WHD39" s="100"/>
      <c r="WHE39" s="100"/>
      <c r="WHF39" s="100"/>
      <c r="WHG39" s="100"/>
      <c r="WHH39" s="100"/>
      <c r="WHI39" s="100"/>
      <c r="WHJ39" s="100"/>
      <c r="WHK39" s="100"/>
      <c r="WHL39" s="100"/>
      <c r="WHM39" s="100"/>
      <c r="WHN39" s="100"/>
      <c r="WHO39" s="100"/>
      <c r="WHP39" s="100"/>
      <c r="WHQ39" s="100"/>
      <c r="WHR39" s="100"/>
      <c r="WHS39" s="100"/>
      <c r="WHT39" s="100"/>
      <c r="WHU39" s="100"/>
      <c r="WHV39" s="100"/>
      <c r="WHW39" s="100"/>
      <c r="WHX39" s="100"/>
      <c r="WHY39" s="100"/>
      <c r="WHZ39" s="100"/>
      <c r="WIA39" s="100"/>
      <c r="WIB39" s="100"/>
      <c r="WIC39" s="100"/>
      <c r="WID39" s="100"/>
      <c r="WIE39" s="100"/>
      <c r="WIF39" s="100"/>
      <c r="WIG39" s="100"/>
      <c r="WIH39" s="100"/>
      <c r="WII39" s="100"/>
      <c r="WIJ39" s="100"/>
      <c r="WIK39" s="100"/>
      <c r="WIL39" s="100"/>
      <c r="WIM39" s="100"/>
      <c r="WIN39" s="100"/>
      <c r="WIO39" s="100"/>
      <c r="WIP39" s="100"/>
      <c r="WIQ39" s="100"/>
      <c r="WIR39" s="100"/>
      <c r="WIS39" s="100"/>
      <c r="WIT39" s="100"/>
      <c r="WIU39" s="100"/>
      <c r="WIV39" s="100"/>
      <c r="WIW39" s="100"/>
      <c r="WIX39" s="100"/>
      <c r="WIY39" s="100"/>
      <c r="WIZ39" s="100"/>
      <c r="WJA39" s="100"/>
      <c r="WJB39" s="100"/>
      <c r="WJC39" s="100"/>
      <c r="WJD39" s="100"/>
      <c r="WJE39" s="100"/>
      <c r="WJF39" s="100"/>
      <c r="WJG39" s="100"/>
      <c r="WJH39" s="100"/>
      <c r="WJI39" s="100"/>
      <c r="WJJ39" s="100"/>
      <c r="WJK39" s="100"/>
      <c r="WJL39" s="100"/>
      <c r="WJM39" s="100"/>
      <c r="WJN39" s="100"/>
      <c r="WJO39" s="100"/>
      <c r="WJP39" s="100"/>
      <c r="WJQ39" s="100"/>
      <c r="WJR39" s="100"/>
      <c r="WJS39" s="100"/>
      <c r="WJT39" s="100"/>
      <c r="WJU39" s="100"/>
      <c r="WJV39" s="100"/>
      <c r="WJW39" s="100"/>
      <c r="WJX39" s="100"/>
      <c r="WJY39" s="100"/>
      <c r="WJZ39" s="100"/>
      <c r="WKA39" s="100"/>
      <c r="WKB39" s="100"/>
      <c r="WKC39" s="100"/>
      <c r="WKD39" s="100"/>
      <c r="WKE39" s="100"/>
      <c r="WKF39" s="100"/>
      <c r="WKG39" s="100"/>
      <c r="WKH39" s="100"/>
      <c r="WKI39" s="100"/>
      <c r="WKJ39" s="100"/>
      <c r="WKK39" s="100"/>
      <c r="WKL39" s="100"/>
      <c r="WKM39" s="100"/>
      <c r="WKN39" s="100"/>
      <c r="WKO39" s="100"/>
      <c r="WKP39" s="100"/>
      <c r="WKQ39" s="100"/>
      <c r="WKR39" s="100"/>
      <c r="WKS39" s="100"/>
      <c r="WKT39" s="100"/>
      <c r="WKU39" s="100"/>
      <c r="WKV39" s="100"/>
      <c r="WKW39" s="100"/>
      <c r="WKX39" s="100"/>
      <c r="WKY39" s="100"/>
      <c r="WKZ39" s="100"/>
      <c r="WLA39" s="100"/>
      <c r="WLB39" s="100"/>
      <c r="WLC39" s="100"/>
      <c r="WLD39" s="100"/>
      <c r="WLE39" s="100"/>
      <c r="WLF39" s="100"/>
      <c r="WLG39" s="100"/>
      <c r="WLH39" s="100"/>
      <c r="WLI39" s="100"/>
      <c r="WLJ39" s="100"/>
      <c r="WLK39" s="100"/>
      <c r="WLL39" s="100"/>
      <c r="WLM39" s="100"/>
      <c r="WLN39" s="100"/>
      <c r="WLO39" s="100"/>
      <c r="WLP39" s="100"/>
      <c r="WLQ39" s="100"/>
      <c r="WLR39" s="100"/>
      <c r="WLS39" s="100"/>
      <c r="WLT39" s="100"/>
      <c r="WLU39" s="100"/>
      <c r="WLV39" s="100"/>
      <c r="WLW39" s="100"/>
      <c r="WLX39" s="100"/>
      <c r="WLY39" s="100"/>
      <c r="WLZ39" s="100"/>
      <c r="WMA39" s="100"/>
      <c r="WMB39" s="100"/>
      <c r="WMC39" s="100"/>
      <c r="WMD39" s="100"/>
      <c r="WME39" s="100"/>
      <c r="WMF39" s="100"/>
      <c r="WMG39" s="100"/>
      <c r="WMH39" s="100"/>
      <c r="WMI39" s="100"/>
      <c r="WMJ39" s="100"/>
      <c r="WMK39" s="100"/>
      <c r="WML39" s="100"/>
      <c r="WMM39" s="100"/>
      <c r="WMN39" s="100"/>
      <c r="WMO39" s="100"/>
      <c r="WMP39" s="100"/>
      <c r="WMQ39" s="100"/>
      <c r="WMR39" s="100"/>
      <c r="WMS39" s="100"/>
      <c r="WMT39" s="100"/>
      <c r="WMU39" s="100"/>
      <c r="WMV39" s="100"/>
      <c r="WMW39" s="100"/>
      <c r="WMX39" s="100"/>
      <c r="WMY39" s="100"/>
      <c r="WMZ39" s="100"/>
      <c r="WNA39" s="100"/>
      <c r="WNB39" s="100"/>
      <c r="WNC39" s="100"/>
      <c r="WND39" s="100"/>
      <c r="WNE39" s="100"/>
      <c r="WNF39" s="100"/>
      <c r="WNG39" s="100"/>
      <c r="WNH39" s="100"/>
      <c r="WNI39" s="100"/>
      <c r="WNJ39" s="100"/>
      <c r="WNK39" s="100"/>
      <c r="WNL39" s="100"/>
      <c r="WNM39" s="100"/>
      <c r="WNN39" s="100"/>
      <c r="WNO39" s="100"/>
      <c r="WNP39" s="100"/>
      <c r="WNQ39" s="100"/>
      <c r="WNR39" s="100"/>
      <c r="WNS39" s="100"/>
      <c r="WNT39" s="100"/>
      <c r="WNU39" s="100"/>
      <c r="WNV39" s="100"/>
      <c r="WNW39" s="100"/>
      <c r="WNX39" s="100"/>
      <c r="WNY39" s="100"/>
      <c r="WNZ39" s="100"/>
      <c r="WOA39" s="100"/>
      <c r="WOB39" s="100"/>
      <c r="WOC39" s="100"/>
      <c r="WOD39" s="100"/>
      <c r="WOE39" s="100"/>
      <c r="WOF39" s="100"/>
      <c r="WOG39" s="100"/>
      <c r="WOH39" s="100"/>
      <c r="WOI39" s="100"/>
      <c r="WOJ39" s="100"/>
      <c r="WOK39" s="100"/>
      <c r="WOL39" s="100"/>
      <c r="WOM39" s="100"/>
      <c r="WON39" s="100"/>
      <c r="WOO39" s="100"/>
      <c r="WOP39" s="100"/>
      <c r="WOQ39" s="100"/>
      <c r="WOR39" s="100"/>
      <c r="WOS39" s="100"/>
      <c r="WOT39" s="100"/>
      <c r="WOU39" s="100"/>
      <c r="WOV39" s="100"/>
      <c r="WOW39" s="100"/>
      <c r="WOX39" s="100"/>
      <c r="WOY39" s="100"/>
      <c r="WOZ39" s="100"/>
      <c r="WPA39" s="100"/>
      <c r="WPB39" s="100"/>
      <c r="WPC39" s="100"/>
      <c r="WPD39" s="100"/>
      <c r="WPE39" s="100"/>
      <c r="WPF39" s="100"/>
      <c r="WPG39" s="100"/>
      <c r="WPH39" s="100"/>
      <c r="WPI39" s="100"/>
      <c r="WPJ39" s="100"/>
      <c r="WPK39" s="100"/>
      <c r="WPL39" s="100"/>
      <c r="WPM39" s="100"/>
      <c r="WPN39" s="100"/>
      <c r="WPO39" s="100"/>
      <c r="WPP39" s="100"/>
      <c r="WPQ39" s="100"/>
      <c r="WPR39" s="100"/>
      <c r="WPS39" s="100"/>
      <c r="WPT39" s="100"/>
      <c r="WPU39" s="100"/>
      <c r="WPV39" s="100"/>
      <c r="WPW39" s="100"/>
      <c r="WPX39" s="100"/>
      <c r="WPY39" s="100"/>
      <c r="WPZ39" s="100"/>
      <c r="WQA39" s="100"/>
      <c r="WQB39" s="100"/>
      <c r="WQC39" s="100"/>
      <c r="WQD39" s="100"/>
      <c r="WQE39" s="100"/>
      <c r="WQF39" s="100"/>
      <c r="WQG39" s="100"/>
      <c r="WQH39" s="100"/>
      <c r="WQI39" s="100"/>
      <c r="WQJ39" s="100"/>
      <c r="WQK39" s="100"/>
      <c r="WQL39" s="100"/>
      <c r="WQM39" s="100"/>
      <c r="WQN39" s="100"/>
      <c r="WQO39" s="100"/>
      <c r="WQP39" s="100"/>
      <c r="WQQ39" s="100"/>
      <c r="WQR39" s="100"/>
      <c r="WQS39" s="100"/>
      <c r="WQT39" s="100"/>
      <c r="WQU39" s="100"/>
      <c r="WQV39" s="100"/>
      <c r="WQW39" s="100"/>
      <c r="WQX39" s="100"/>
      <c r="WQY39" s="100"/>
      <c r="WQZ39" s="100"/>
      <c r="WRA39" s="100"/>
      <c r="WRB39" s="100"/>
      <c r="WRC39" s="100"/>
      <c r="WRD39" s="100"/>
      <c r="WRE39" s="100"/>
      <c r="WRF39" s="100"/>
      <c r="WRG39" s="100"/>
      <c r="WRH39" s="100"/>
      <c r="WRI39" s="100"/>
      <c r="WRJ39" s="100"/>
      <c r="WRK39" s="100"/>
      <c r="WRL39" s="100"/>
      <c r="WRM39" s="100"/>
      <c r="WRN39" s="100"/>
      <c r="WRO39" s="100"/>
      <c r="WRP39" s="100"/>
      <c r="WRQ39" s="100"/>
      <c r="WRR39" s="100"/>
      <c r="WRS39" s="100"/>
      <c r="WRT39" s="100"/>
      <c r="WRU39" s="100"/>
      <c r="WRV39" s="100"/>
      <c r="WRW39" s="100"/>
      <c r="WRX39" s="100"/>
      <c r="WRY39" s="100"/>
      <c r="WRZ39" s="100"/>
      <c r="WSA39" s="100"/>
      <c r="WSB39" s="100"/>
      <c r="WSC39" s="100"/>
      <c r="WSD39" s="100"/>
      <c r="WSE39" s="100"/>
      <c r="WSF39" s="100"/>
      <c r="WSG39" s="100"/>
      <c r="WSH39" s="100"/>
      <c r="WSI39" s="100"/>
      <c r="WSJ39" s="100"/>
      <c r="WSK39" s="100"/>
      <c r="WSL39" s="100"/>
      <c r="WSM39" s="100"/>
      <c r="WSN39" s="100"/>
      <c r="WSO39" s="100"/>
      <c r="WSP39" s="100"/>
      <c r="WSQ39" s="100"/>
      <c r="WSR39" s="100"/>
      <c r="WSS39" s="100"/>
      <c r="WST39" s="100"/>
      <c r="WSU39" s="100"/>
      <c r="WSV39" s="100"/>
      <c r="WSW39" s="100"/>
      <c r="WSX39" s="100"/>
      <c r="WSY39" s="100"/>
      <c r="WSZ39" s="100"/>
      <c r="WTA39" s="100"/>
      <c r="WTB39" s="100"/>
      <c r="WTC39" s="100"/>
      <c r="WTD39" s="100"/>
      <c r="WTE39" s="100"/>
      <c r="WTF39" s="100"/>
      <c r="WTG39" s="100"/>
      <c r="WTH39" s="100"/>
      <c r="WTI39" s="100"/>
      <c r="WTJ39" s="100"/>
      <c r="WTK39" s="100"/>
      <c r="WTL39" s="100"/>
      <c r="WTM39" s="100"/>
      <c r="WTN39" s="100"/>
      <c r="WTO39" s="100"/>
      <c r="WTP39" s="100"/>
      <c r="WTQ39" s="100"/>
      <c r="WTR39" s="100"/>
      <c r="WTS39" s="100"/>
      <c r="WTT39" s="100"/>
      <c r="WTU39" s="100"/>
      <c r="WTV39" s="100"/>
      <c r="WTW39" s="100"/>
      <c r="WTX39" s="100"/>
      <c r="WTY39" s="100"/>
      <c r="WTZ39" s="100"/>
      <c r="WUA39" s="100"/>
      <c r="WUB39" s="100"/>
      <c r="WUC39" s="100"/>
      <c r="WUD39" s="100"/>
      <c r="WUE39" s="100"/>
      <c r="WUF39" s="100"/>
      <c r="WUG39" s="100"/>
      <c r="WUH39" s="100"/>
      <c r="WUI39" s="100"/>
      <c r="WUJ39" s="100"/>
      <c r="WUK39" s="100"/>
      <c r="WUL39" s="100"/>
      <c r="WUM39" s="100"/>
      <c r="WUN39" s="100"/>
      <c r="WUO39" s="100"/>
      <c r="WUP39" s="100"/>
      <c r="WUQ39" s="100"/>
      <c r="WUR39" s="100"/>
      <c r="WUS39" s="100"/>
      <c r="WUT39" s="100"/>
      <c r="WUU39" s="100"/>
      <c r="WUV39" s="100"/>
      <c r="WUW39" s="100"/>
      <c r="WUX39" s="100"/>
      <c r="WUY39" s="100"/>
      <c r="WUZ39" s="100"/>
      <c r="WVA39" s="100"/>
      <c r="WVB39" s="100"/>
      <c r="WVC39" s="100"/>
      <c r="WVD39" s="100"/>
      <c r="WVE39" s="100"/>
      <c r="WVF39" s="100"/>
      <c r="WVG39" s="100"/>
      <c r="WVH39" s="100"/>
      <c r="WVI39" s="100"/>
      <c r="WVJ39" s="100"/>
      <c r="WVK39" s="100"/>
      <c r="WVL39" s="100"/>
      <c r="WVM39" s="100"/>
      <c r="WVN39" s="100"/>
      <c r="WVO39" s="100"/>
      <c r="WVP39" s="100"/>
      <c r="WVQ39" s="100"/>
      <c r="WVR39" s="100"/>
      <c r="WVS39" s="100"/>
      <c r="WVT39" s="100"/>
      <c r="WVU39" s="100"/>
      <c r="WVV39" s="100"/>
      <c r="WVW39" s="100"/>
      <c r="WVX39" s="100"/>
      <c r="WVY39" s="100"/>
      <c r="WVZ39" s="100"/>
      <c r="WWA39" s="100"/>
      <c r="WWB39" s="100"/>
      <c r="WWC39" s="100"/>
      <c r="WWD39" s="100"/>
      <c r="WWE39" s="100"/>
      <c r="WWF39" s="100"/>
      <c r="WWG39" s="100"/>
      <c r="WWH39" s="100"/>
      <c r="WWI39" s="100"/>
      <c r="WWJ39" s="100"/>
      <c r="WWK39" s="100"/>
      <c r="WWL39" s="100"/>
      <c r="WWM39" s="100"/>
      <c r="WWN39" s="100"/>
      <c r="WWO39" s="100"/>
      <c r="WWP39" s="100"/>
      <c r="WWQ39" s="100"/>
      <c r="WWR39" s="100"/>
      <c r="WWS39" s="100"/>
      <c r="WWT39" s="100"/>
      <c r="WWU39" s="100"/>
      <c r="WWV39" s="100"/>
      <c r="WWW39" s="100"/>
      <c r="WWX39" s="100"/>
      <c r="WWY39" s="100"/>
      <c r="WWZ39" s="100"/>
      <c r="WXA39" s="100"/>
      <c r="WXB39" s="100"/>
      <c r="WXC39" s="100"/>
      <c r="WXD39" s="100"/>
      <c r="WXE39" s="100"/>
      <c r="WXF39" s="100"/>
      <c r="WXG39" s="100"/>
      <c r="WXH39" s="100"/>
      <c r="WXI39" s="100"/>
      <c r="WXJ39" s="100"/>
      <c r="WXK39" s="100"/>
      <c r="WXL39" s="100"/>
      <c r="WXM39" s="100"/>
      <c r="WXN39" s="100"/>
      <c r="WXO39" s="100"/>
      <c r="WXP39" s="100"/>
      <c r="WXQ39" s="100"/>
      <c r="WXR39" s="100"/>
      <c r="WXS39" s="100"/>
      <c r="WXT39" s="100"/>
      <c r="WXU39" s="100"/>
      <c r="WXV39" s="100"/>
      <c r="WXW39" s="100"/>
      <c r="WXX39" s="100"/>
      <c r="WXY39" s="100"/>
      <c r="WXZ39" s="100"/>
      <c r="WYA39" s="100"/>
      <c r="WYB39" s="100"/>
      <c r="WYC39" s="100"/>
      <c r="WYD39" s="100"/>
      <c r="WYE39" s="100"/>
      <c r="WYF39" s="100"/>
      <c r="WYG39" s="100"/>
      <c r="WYH39" s="100"/>
      <c r="WYI39" s="100"/>
      <c r="WYJ39" s="100"/>
      <c r="WYK39" s="100"/>
      <c r="WYL39" s="100"/>
      <c r="WYM39" s="100"/>
      <c r="WYN39" s="100"/>
      <c r="WYO39" s="100"/>
      <c r="WYP39" s="100"/>
      <c r="WYQ39" s="100"/>
      <c r="WYR39" s="100"/>
      <c r="WYS39" s="100"/>
      <c r="WYT39" s="100"/>
      <c r="WYU39" s="100"/>
      <c r="WYV39" s="100"/>
      <c r="WYW39" s="100"/>
      <c r="WYX39" s="100"/>
      <c r="WYY39" s="100"/>
      <c r="WYZ39" s="100"/>
      <c r="WZA39" s="100"/>
      <c r="WZB39" s="100"/>
      <c r="WZC39" s="100"/>
      <c r="WZD39" s="100"/>
      <c r="WZE39" s="100"/>
      <c r="WZF39" s="100"/>
      <c r="WZG39" s="100"/>
      <c r="WZH39" s="100"/>
      <c r="WZI39" s="100"/>
      <c r="WZJ39" s="100"/>
      <c r="WZK39" s="100"/>
      <c r="WZL39" s="100"/>
      <c r="WZM39" s="100"/>
      <c r="WZN39" s="100"/>
      <c r="WZO39" s="100"/>
      <c r="WZP39" s="100"/>
      <c r="WZQ39" s="100"/>
      <c r="WZR39" s="100"/>
      <c r="WZS39" s="100"/>
      <c r="WZT39" s="100"/>
      <c r="WZU39" s="100"/>
      <c r="WZV39" s="100"/>
      <c r="WZW39" s="100"/>
      <c r="WZX39" s="100"/>
      <c r="WZY39" s="100"/>
      <c r="WZZ39" s="100"/>
      <c r="XAA39" s="100"/>
      <c r="XAB39" s="100"/>
      <c r="XAC39" s="100"/>
      <c r="XAD39" s="100"/>
      <c r="XAE39" s="100"/>
      <c r="XAF39" s="100"/>
      <c r="XAG39" s="100"/>
      <c r="XAH39" s="100"/>
      <c r="XAI39" s="100"/>
      <c r="XAJ39" s="100"/>
      <c r="XAK39" s="100"/>
      <c r="XAL39" s="100"/>
      <c r="XAM39" s="100"/>
      <c r="XAN39" s="100"/>
      <c r="XAO39" s="100"/>
      <c r="XAP39" s="100"/>
      <c r="XAQ39" s="100"/>
      <c r="XAR39" s="100"/>
      <c r="XAS39" s="100"/>
      <c r="XAT39" s="100"/>
      <c r="XAU39" s="100"/>
      <c r="XAV39" s="100"/>
      <c r="XAW39" s="100"/>
      <c r="XAX39" s="100"/>
      <c r="XAY39" s="100"/>
      <c r="XAZ39" s="100"/>
      <c r="XBA39" s="100"/>
      <c r="XBB39" s="100"/>
      <c r="XBC39" s="100"/>
      <c r="XBD39" s="100"/>
      <c r="XBE39" s="100"/>
      <c r="XBF39" s="100"/>
      <c r="XBG39" s="100"/>
      <c r="XBH39" s="100"/>
      <c r="XBI39" s="100"/>
      <c r="XBJ39" s="100"/>
      <c r="XBK39" s="100"/>
      <c r="XBL39" s="100"/>
      <c r="XBM39" s="100"/>
      <c r="XBN39" s="100"/>
      <c r="XBO39" s="100"/>
      <c r="XBP39" s="100"/>
      <c r="XBQ39" s="100"/>
      <c r="XBR39" s="100"/>
      <c r="XBS39" s="100"/>
      <c r="XBT39" s="100"/>
      <c r="XBU39" s="100"/>
      <c r="XBV39" s="100"/>
      <c r="XBW39" s="100"/>
      <c r="XBX39" s="100"/>
      <c r="XBY39" s="100"/>
      <c r="XBZ39" s="100"/>
      <c r="XCA39" s="100"/>
      <c r="XCB39" s="100"/>
      <c r="XCC39" s="100"/>
      <c r="XCD39" s="100"/>
      <c r="XCE39" s="100"/>
      <c r="XCF39" s="100"/>
      <c r="XCG39" s="100"/>
      <c r="XCH39" s="100"/>
      <c r="XCI39" s="100"/>
      <c r="XCJ39" s="100"/>
      <c r="XCK39" s="100"/>
      <c r="XCL39" s="100"/>
      <c r="XCM39" s="100"/>
      <c r="XCN39" s="100"/>
      <c r="XCO39" s="100"/>
      <c r="XCP39" s="100"/>
      <c r="XCQ39" s="100"/>
      <c r="XCR39" s="100"/>
      <c r="XCS39" s="100"/>
      <c r="XCT39" s="100"/>
      <c r="XCU39" s="100"/>
      <c r="XCV39" s="100"/>
      <c r="XCW39" s="100"/>
      <c r="XCX39" s="100"/>
      <c r="XCY39" s="100"/>
      <c r="XCZ39" s="100"/>
      <c r="XDA39" s="100"/>
      <c r="XDB39" s="100"/>
      <c r="XDC39" s="100"/>
      <c r="XDD39" s="100"/>
      <c r="XDE39" s="100"/>
      <c r="XDF39" s="100"/>
      <c r="XDG39" s="100"/>
      <c r="XDH39" s="100"/>
      <c r="XDI39" s="100"/>
      <c r="XDJ39" s="100"/>
      <c r="XDK39" s="100"/>
      <c r="XDL39" s="100"/>
      <c r="XDM39" s="100"/>
      <c r="XDN39" s="100"/>
      <c r="XDO39" s="100"/>
      <c r="XDP39" s="100"/>
      <c r="XDQ39" s="100"/>
      <c r="XDR39" s="100"/>
      <c r="XDS39" s="100"/>
      <c r="XDT39" s="100"/>
      <c r="XDU39" s="100"/>
      <c r="XDV39" s="100"/>
      <c r="XDW39" s="100"/>
      <c r="XDX39" s="100"/>
      <c r="XDY39" s="100"/>
      <c r="XDZ39" s="100"/>
      <c r="XEA39" s="100"/>
      <c r="XEB39" s="100"/>
      <c r="XEC39" s="100"/>
      <c r="XED39" s="100"/>
      <c r="XEE39" s="100"/>
      <c r="XEF39" s="100"/>
      <c r="XEG39" s="100"/>
      <c r="XEH39" s="100"/>
      <c r="XEI39" s="100"/>
      <c r="XEJ39" s="100"/>
      <c r="XEK39" s="100"/>
      <c r="XEL39" s="100"/>
      <c r="XEM39" s="100"/>
      <c r="XEN39" s="100"/>
      <c r="XEO39" s="100"/>
      <c r="XEP39" s="100"/>
      <c r="XEQ39" s="100"/>
      <c r="XER39" s="100"/>
      <c r="XES39" s="100"/>
      <c r="XET39" s="100"/>
      <c r="XEU39" s="100"/>
      <c r="XEV39" s="100"/>
      <c r="XEW39" s="100"/>
      <c r="XEX39" s="100"/>
      <c r="XEY39" s="100"/>
      <c r="XEZ39" s="100"/>
    </row>
    <row r="40" spans="1:16380" ht="26.25" customHeight="1">
      <c r="A40" s="77"/>
      <c r="B40" s="95" t="s">
        <v>70</v>
      </c>
      <c r="C40" s="95"/>
      <c r="D40" s="95"/>
      <c r="E40" s="95"/>
      <c r="F40" s="95"/>
      <c r="G40" s="1"/>
      <c r="H40" s="1"/>
      <c r="I40" s="1"/>
      <c r="J40" s="1"/>
      <c r="K40" s="1"/>
      <c r="L40" s="1"/>
    </row>
    <row r="41" spans="1:16380" ht="41.25" customHeight="1">
      <c r="A41" s="78">
        <v>1</v>
      </c>
      <c r="B41" s="56" t="s">
        <v>80</v>
      </c>
      <c r="C41" s="74">
        <v>7380</v>
      </c>
      <c r="D41" s="71" t="s">
        <v>67</v>
      </c>
      <c r="E41" s="70"/>
      <c r="F41" s="58">
        <f t="shared" ref="F41:F42" si="1">ROUND((E41*C41),2)</f>
        <v>0</v>
      </c>
      <c r="G41" s="1"/>
      <c r="H41" s="1"/>
      <c r="I41" s="1"/>
      <c r="J41" s="1"/>
      <c r="K41" s="1"/>
      <c r="L41" s="1"/>
    </row>
    <row r="42" spans="1:16380" ht="35.25" customHeight="1">
      <c r="A42" s="78">
        <v>2</v>
      </c>
      <c r="B42" s="56" t="s">
        <v>81</v>
      </c>
      <c r="C42" s="74">
        <v>7245</v>
      </c>
      <c r="D42" s="71" t="s">
        <v>67</v>
      </c>
      <c r="E42" s="70"/>
      <c r="F42" s="58">
        <f t="shared" si="1"/>
        <v>0</v>
      </c>
      <c r="G42" s="1"/>
      <c r="H42" s="1"/>
      <c r="I42" s="1"/>
      <c r="J42" s="1"/>
      <c r="K42" s="1"/>
      <c r="L42" s="1"/>
    </row>
    <row r="43" spans="1:16380" ht="28.5" customHeight="1">
      <c r="A43" s="96" t="s">
        <v>72</v>
      </c>
      <c r="B43" s="97"/>
      <c r="C43" s="97"/>
      <c r="D43" s="97"/>
      <c r="E43" s="97"/>
      <c r="F43" s="73">
        <f>SUM(F41:F42)</f>
        <v>0</v>
      </c>
      <c r="G43" s="1"/>
      <c r="H43" s="1"/>
      <c r="I43" s="1"/>
      <c r="J43" s="1"/>
      <c r="K43" s="1"/>
      <c r="L43" s="1"/>
    </row>
    <row r="44" spans="1:16380" ht="34.5" customHeight="1">
      <c r="A44" s="92" t="s">
        <v>60</v>
      </c>
      <c r="B44" s="92"/>
      <c r="C44" s="92"/>
      <c r="D44" s="92"/>
      <c r="E44" s="92"/>
      <c r="F44" s="72">
        <f>SUM(F39+F43)</f>
        <v>0</v>
      </c>
      <c r="G44" s="1"/>
      <c r="H44" s="1"/>
      <c r="I44" s="1"/>
      <c r="J44" s="1"/>
      <c r="K44" s="1"/>
      <c r="L44" s="1"/>
    </row>
    <row r="45" spans="1:16380" ht="36" customHeight="1">
      <c r="A45" s="95" t="s">
        <v>57</v>
      </c>
      <c r="B45" s="95"/>
      <c r="C45" s="95"/>
      <c r="D45" s="95"/>
      <c r="E45" s="95"/>
      <c r="F45" s="95"/>
      <c r="G45" s="1"/>
      <c r="H45" s="1"/>
      <c r="I45" s="1"/>
      <c r="J45" s="1"/>
      <c r="K45" s="1"/>
      <c r="L45" s="1"/>
    </row>
    <row r="46" spans="1:16380" ht="42.75" customHeight="1">
      <c r="A46" s="56">
        <v>1</v>
      </c>
      <c r="B46" s="56" t="s">
        <v>80</v>
      </c>
      <c r="C46" s="57">
        <v>7380</v>
      </c>
      <c r="D46" s="56" t="s">
        <v>67</v>
      </c>
      <c r="E46" s="55"/>
      <c r="F46" s="58">
        <f>ROUND((E46*C46),2)</f>
        <v>0</v>
      </c>
      <c r="G46" s="1"/>
      <c r="H46" s="1"/>
      <c r="I46" s="1"/>
      <c r="J46" s="1"/>
      <c r="K46" s="1"/>
      <c r="L46" s="1"/>
    </row>
    <row r="47" spans="1:16380" ht="44.25" customHeight="1">
      <c r="A47" s="56">
        <v>2</v>
      </c>
      <c r="B47" s="56" t="s">
        <v>81</v>
      </c>
      <c r="C47" s="57">
        <v>7245</v>
      </c>
      <c r="D47" s="56" t="s">
        <v>67</v>
      </c>
      <c r="E47" s="55"/>
      <c r="F47" s="58">
        <f>ROUND((E47*C47),2)</f>
        <v>0</v>
      </c>
      <c r="G47" s="1"/>
      <c r="H47" s="1"/>
      <c r="I47" s="1"/>
      <c r="J47" s="1"/>
      <c r="K47" s="1"/>
      <c r="L47" s="1"/>
    </row>
    <row r="48" spans="1:16380" ht="33" customHeight="1">
      <c r="A48" s="98" t="s">
        <v>73</v>
      </c>
      <c r="B48" s="98"/>
      <c r="C48" s="98"/>
      <c r="D48" s="98"/>
      <c r="E48" s="98"/>
      <c r="F48" s="69">
        <f>SUM(F46:F47)</f>
        <v>0</v>
      </c>
      <c r="G48" s="1"/>
      <c r="H48" s="1"/>
      <c r="I48" s="1"/>
      <c r="J48" s="1"/>
      <c r="K48" s="1"/>
      <c r="L48" s="1"/>
    </row>
    <row r="49" spans="1:12" ht="29.25" customHeight="1">
      <c r="A49" s="95" t="s">
        <v>58</v>
      </c>
      <c r="B49" s="95"/>
      <c r="C49" s="95"/>
      <c r="D49" s="95"/>
      <c r="E49" s="95"/>
      <c r="F49" s="95"/>
      <c r="G49" s="1"/>
      <c r="H49" s="1"/>
      <c r="I49" s="1"/>
      <c r="J49" s="1"/>
      <c r="K49" s="1"/>
      <c r="L49" s="1"/>
    </row>
    <row r="50" spans="1:12" ht="39" customHeight="1">
      <c r="A50" s="56">
        <v>1</v>
      </c>
      <c r="B50" s="56" t="s">
        <v>80</v>
      </c>
      <c r="C50" s="66">
        <v>7380</v>
      </c>
      <c r="D50" s="56" t="s">
        <v>67</v>
      </c>
      <c r="E50" s="55"/>
      <c r="F50" s="58">
        <f>ROUND((E50*C50),2)</f>
        <v>0</v>
      </c>
      <c r="G50" s="1"/>
      <c r="H50" s="1"/>
      <c r="I50" s="1"/>
      <c r="J50" s="1"/>
      <c r="K50" s="1"/>
      <c r="L50" s="1"/>
    </row>
    <row r="51" spans="1:12" ht="38.25" customHeight="1">
      <c r="A51" s="56">
        <v>2</v>
      </c>
      <c r="B51" s="56" t="s">
        <v>81</v>
      </c>
      <c r="C51" s="66">
        <v>7245</v>
      </c>
      <c r="D51" s="56" t="s">
        <v>67</v>
      </c>
      <c r="E51" s="55"/>
      <c r="F51" s="58">
        <f>ROUND((E51*C51),2)</f>
        <v>0</v>
      </c>
      <c r="G51" s="1"/>
      <c r="H51" s="1"/>
      <c r="I51" s="1"/>
      <c r="J51" s="1"/>
      <c r="K51" s="1"/>
      <c r="L51" s="1"/>
    </row>
    <row r="52" spans="1:12" ht="34.5" customHeight="1">
      <c r="A52" s="99" t="s">
        <v>74</v>
      </c>
      <c r="B52" s="99"/>
      <c r="C52" s="99"/>
      <c r="D52" s="99"/>
      <c r="E52" s="99"/>
      <c r="F52" s="73">
        <f>SUM(F50:F51)</f>
        <v>0</v>
      </c>
      <c r="G52" s="1"/>
      <c r="H52" s="1"/>
      <c r="I52" s="1"/>
      <c r="J52" s="1"/>
      <c r="K52" s="1"/>
      <c r="L52" s="1"/>
    </row>
    <row r="53" spans="1:12" ht="33" customHeight="1">
      <c r="A53" s="92" t="s">
        <v>59</v>
      </c>
      <c r="B53" s="92"/>
      <c r="C53" s="92"/>
      <c r="D53" s="92"/>
      <c r="E53" s="92"/>
      <c r="F53" s="65">
        <f>SUM(F48+F52)</f>
        <v>0</v>
      </c>
      <c r="G53" s="1"/>
      <c r="H53" s="1"/>
      <c r="I53" s="1"/>
      <c r="J53" s="1"/>
      <c r="K53" s="1"/>
      <c r="L53" s="1"/>
    </row>
    <row r="54" spans="1:12" ht="27" customHeight="1">
      <c r="A54" s="105" t="s">
        <v>75</v>
      </c>
      <c r="B54" s="105"/>
      <c r="C54" s="105"/>
      <c r="D54" s="105"/>
      <c r="E54" s="105"/>
      <c r="F54" s="75">
        <f>SUM(F31+F39+F48)</f>
        <v>0</v>
      </c>
      <c r="G54" s="1"/>
      <c r="H54" s="1"/>
      <c r="I54" s="1"/>
      <c r="J54" s="1"/>
      <c r="K54" s="1"/>
      <c r="L54" s="1"/>
    </row>
    <row r="55" spans="1:12" ht="26.25" customHeight="1">
      <c r="A55" s="105" t="s">
        <v>76</v>
      </c>
      <c r="B55" s="105"/>
      <c r="C55" s="105"/>
      <c r="D55" s="105"/>
      <c r="E55" s="105"/>
      <c r="F55" s="75">
        <f>SUM(F34+F43+F52)</f>
        <v>0</v>
      </c>
      <c r="G55" s="1"/>
      <c r="H55" s="1"/>
      <c r="I55" s="1"/>
      <c r="J55" s="1"/>
      <c r="K55" s="1"/>
      <c r="L55" s="1"/>
    </row>
    <row r="56" spans="1:12" ht="25.5" customHeight="1">
      <c r="A56" s="105" t="s">
        <v>77</v>
      </c>
      <c r="B56" s="105"/>
      <c r="C56" s="105"/>
      <c r="D56" s="105"/>
      <c r="E56" s="105"/>
      <c r="F56" s="76">
        <f>SUM(F35+F44+F53)</f>
        <v>0</v>
      </c>
      <c r="G56" s="1"/>
      <c r="H56" s="1"/>
      <c r="I56" s="1"/>
      <c r="J56" s="1"/>
      <c r="K56" s="1"/>
      <c r="L56" s="1"/>
    </row>
    <row r="57" spans="1:12" s="52" customFormat="1" ht="89.25" customHeight="1">
      <c r="A57" s="79" t="s">
        <v>85</v>
      </c>
      <c r="B57" s="80"/>
      <c r="C57" s="80"/>
      <c r="D57" s="80"/>
      <c r="E57" s="80"/>
      <c r="F57" s="80"/>
      <c r="G57" s="51"/>
      <c r="H57" s="51"/>
      <c r="I57" s="51"/>
      <c r="J57" s="51"/>
      <c r="K57" s="51"/>
      <c r="L57" s="51"/>
    </row>
    <row r="58" spans="1:12" ht="27.75" customHeight="1">
      <c r="A58" s="81" t="s">
        <v>82</v>
      </c>
      <c r="B58" s="82"/>
      <c r="C58" s="82"/>
      <c r="D58" s="82"/>
      <c r="E58" s="82"/>
      <c r="F58" s="82"/>
      <c r="G58" s="17"/>
    </row>
    <row r="59" spans="1:12" ht="18" customHeight="1">
      <c r="A59" s="21" t="s">
        <v>11</v>
      </c>
      <c r="B59" s="89" t="s">
        <v>51</v>
      </c>
      <c r="C59" s="89"/>
      <c r="D59" s="89"/>
      <c r="E59" s="89"/>
      <c r="F59" s="89"/>
    </row>
    <row r="60" spans="1:12" ht="21" customHeight="1">
      <c r="A60" s="21"/>
      <c r="B60" s="50"/>
      <c r="C60" s="50"/>
      <c r="D60" s="50"/>
      <c r="E60" s="50"/>
      <c r="F60" s="50"/>
    </row>
    <row r="61" spans="1:12" ht="15.75" thickBot="1">
      <c r="A61" s="21" t="s">
        <v>15</v>
      </c>
      <c r="B61" s="22" t="s">
        <v>31</v>
      </c>
      <c r="C61" s="7"/>
      <c r="D61" s="7"/>
      <c r="E61" s="7"/>
      <c r="F61" s="7"/>
    </row>
    <row r="62" spans="1:12" ht="13.5" customHeight="1" thickBot="1">
      <c r="A62" s="12"/>
      <c r="B62" s="23" t="s">
        <v>32</v>
      </c>
      <c r="C62" s="7"/>
      <c r="D62" s="7"/>
      <c r="E62" s="7"/>
      <c r="F62" s="7"/>
    </row>
    <row r="63" spans="1:12" ht="15" thickBot="1">
      <c r="A63" s="12"/>
      <c r="B63" s="23" t="s">
        <v>33</v>
      </c>
      <c r="C63" s="7"/>
      <c r="D63" s="7"/>
      <c r="E63" s="7"/>
      <c r="F63" s="7"/>
    </row>
    <row r="64" spans="1:12" ht="40.5" customHeight="1">
      <c r="A64" s="34"/>
      <c r="B64" s="41" t="s">
        <v>30</v>
      </c>
      <c r="C64" s="35"/>
      <c r="D64" s="35"/>
      <c r="E64" s="35"/>
      <c r="F64" s="33"/>
    </row>
    <row r="65" spans="1:6" ht="38.25" customHeight="1">
      <c r="A65" s="34"/>
      <c r="B65" s="94" t="s">
        <v>29</v>
      </c>
      <c r="C65" s="94"/>
      <c r="D65" s="94"/>
      <c r="E65" s="94"/>
      <c r="F65" s="94"/>
    </row>
    <row r="66" spans="1:6" ht="18.75" customHeight="1">
      <c r="A66" s="34"/>
      <c r="B66" s="36" t="s">
        <v>61</v>
      </c>
      <c r="C66" s="36"/>
      <c r="D66" s="36"/>
      <c r="E66" s="36"/>
      <c r="F66" s="33"/>
    </row>
    <row r="67" spans="1:6" ht="13.5" customHeight="1">
      <c r="A67" s="34"/>
      <c r="B67" s="37" t="s">
        <v>62</v>
      </c>
      <c r="C67" s="37"/>
      <c r="D67" s="37"/>
      <c r="E67" s="29"/>
      <c r="F67" s="38"/>
    </row>
    <row r="68" spans="1:6" ht="18.75" customHeight="1">
      <c r="A68" s="34"/>
      <c r="B68" s="39" t="s">
        <v>26</v>
      </c>
      <c r="C68" s="39"/>
      <c r="D68" s="38"/>
      <c r="E68" s="39"/>
      <c r="F68" s="38"/>
    </row>
    <row r="69" spans="1:6" ht="13.5" customHeight="1">
      <c r="A69" s="34"/>
      <c r="B69" s="37" t="s">
        <v>63</v>
      </c>
      <c r="C69" s="37"/>
      <c r="D69" s="37"/>
      <c r="E69" s="29"/>
      <c r="F69" s="38"/>
    </row>
    <row r="70" spans="1:6" ht="18.75" customHeight="1">
      <c r="A70" s="34"/>
      <c r="B70" s="39" t="s">
        <v>27</v>
      </c>
      <c r="C70" s="39"/>
      <c r="D70" s="38"/>
      <c r="E70" s="39"/>
      <c r="F70" s="38"/>
    </row>
    <row r="71" spans="1:6" ht="13.5" customHeight="1">
      <c r="A71" s="34"/>
      <c r="B71" s="37" t="s">
        <v>64</v>
      </c>
      <c r="C71" s="37"/>
      <c r="D71" s="37"/>
      <c r="E71" s="29"/>
      <c r="F71" s="38"/>
    </row>
    <row r="72" spans="1:6" ht="24" customHeight="1">
      <c r="A72" s="34"/>
      <c r="B72" s="39" t="s">
        <v>28</v>
      </c>
      <c r="C72" s="39"/>
      <c r="D72" s="38"/>
      <c r="E72" s="39"/>
      <c r="F72" s="38"/>
    </row>
    <row r="73" spans="1:6" ht="19.5" customHeight="1">
      <c r="A73" s="11"/>
      <c r="B73" s="7"/>
      <c r="C73" s="7"/>
      <c r="D73" s="7"/>
      <c r="E73" s="7"/>
      <c r="F73" s="7"/>
    </row>
    <row r="74" spans="1:6" ht="26.25" customHeight="1">
      <c r="A74" s="21" t="s">
        <v>52</v>
      </c>
      <c r="B74" s="45" t="s">
        <v>34</v>
      </c>
      <c r="C74" s="7"/>
      <c r="D74" s="7"/>
      <c r="E74" s="7"/>
      <c r="F74" s="7"/>
    </row>
    <row r="75" spans="1:6" ht="37.5" customHeight="1" thickBot="1">
      <c r="A75" s="21"/>
      <c r="B75" s="93" t="s">
        <v>35</v>
      </c>
      <c r="C75" s="93"/>
      <c r="D75" s="93"/>
      <c r="E75" s="93"/>
      <c r="F75" s="93"/>
    </row>
    <row r="76" spans="1:6" ht="16.5" thickBot="1">
      <c r="A76" s="12"/>
      <c r="B76" s="23" t="s">
        <v>16</v>
      </c>
      <c r="C76" s="7"/>
      <c r="D76" s="7"/>
      <c r="E76" s="7"/>
      <c r="F76" s="7"/>
    </row>
    <row r="77" spans="1:6" ht="16.5" thickBot="1">
      <c r="A77" s="12"/>
      <c r="B77" s="23" t="s">
        <v>17</v>
      </c>
      <c r="C77" s="7"/>
      <c r="D77" s="7"/>
      <c r="E77" s="7"/>
      <c r="F77" s="7"/>
    </row>
    <row r="78" spans="1:6" ht="16.5" thickBot="1">
      <c r="A78" s="12"/>
      <c r="B78" s="23" t="s">
        <v>18</v>
      </c>
      <c r="C78" s="7"/>
      <c r="D78" s="7"/>
      <c r="E78" s="7"/>
      <c r="F78" s="7"/>
    </row>
    <row r="79" spans="1:6" ht="15" thickBot="1">
      <c r="A79" s="12"/>
      <c r="B79" s="24" t="s">
        <v>19</v>
      </c>
      <c r="C79" s="7"/>
      <c r="D79" s="7"/>
      <c r="E79" s="7"/>
      <c r="F79" s="7"/>
    </row>
    <row r="80" spans="1:6" ht="15" thickBot="1">
      <c r="A80" s="12"/>
      <c r="B80" s="53" t="s">
        <v>20</v>
      </c>
      <c r="C80" s="54"/>
      <c r="D80" s="7"/>
      <c r="E80" s="7"/>
      <c r="F80" s="7"/>
    </row>
    <row r="81" spans="1:24" ht="15" thickBot="1">
      <c r="A81" s="12"/>
      <c r="B81" s="25" t="s">
        <v>21</v>
      </c>
      <c r="C81" s="7"/>
      <c r="D81" s="7"/>
      <c r="E81" s="7"/>
      <c r="F81" s="7"/>
    </row>
    <row r="82" spans="1:24" ht="23.25" customHeight="1">
      <c r="A82" s="15"/>
      <c r="B82" s="40" t="s">
        <v>6</v>
      </c>
      <c r="C82" s="7"/>
      <c r="D82" s="7"/>
      <c r="E82" s="7"/>
      <c r="F82" s="7"/>
    </row>
    <row r="83" spans="1:24" ht="28.5" customHeight="1">
      <c r="A83" s="15"/>
      <c r="B83" s="1"/>
      <c r="C83" s="7"/>
      <c r="D83" s="7"/>
      <c r="E83" s="7"/>
      <c r="F83" s="7"/>
    </row>
    <row r="84" spans="1:24" ht="16.5">
      <c r="A84" s="26">
        <v>1</v>
      </c>
      <c r="B84" s="27" t="s">
        <v>22</v>
      </c>
      <c r="C84" s="27"/>
      <c r="D84" s="27"/>
      <c r="E84" s="27"/>
      <c r="F84" s="28"/>
    </row>
    <row r="85" spans="1:24" ht="30.75" customHeight="1">
      <c r="A85" s="26">
        <v>2</v>
      </c>
      <c r="B85" s="27" t="s">
        <v>23</v>
      </c>
      <c r="C85" s="27"/>
      <c r="D85" s="27"/>
      <c r="E85" s="27"/>
      <c r="F85" s="30"/>
    </row>
    <row r="86" spans="1:24" ht="41.25" customHeight="1">
      <c r="A86" s="26">
        <v>3</v>
      </c>
      <c r="B86" s="84" t="s">
        <v>24</v>
      </c>
      <c r="C86" s="84"/>
      <c r="D86" s="84"/>
      <c r="E86" s="84"/>
      <c r="F86" s="84"/>
    </row>
    <row r="87" spans="1:24" ht="44.25" customHeight="1">
      <c r="A87" s="26"/>
      <c r="B87" s="31"/>
      <c r="C87" s="31"/>
      <c r="D87" s="31"/>
      <c r="E87" s="31"/>
      <c r="F87" s="31"/>
      <c r="G87" s="26"/>
      <c r="H87" s="31"/>
      <c r="I87" s="31"/>
      <c r="J87" s="31"/>
      <c r="K87" s="31"/>
      <c r="L87" s="31"/>
      <c r="M87" s="31"/>
      <c r="N87" s="31"/>
      <c r="O87" s="31"/>
    </row>
    <row r="88" spans="1:24" ht="61.5" customHeight="1">
      <c r="A88" s="89" t="s">
        <v>36</v>
      </c>
      <c r="B88" s="89"/>
      <c r="C88" s="89"/>
      <c r="D88" s="89"/>
      <c r="E88" s="89"/>
      <c r="F88" s="89"/>
      <c r="G88" s="26"/>
      <c r="H88" s="31"/>
      <c r="I88" s="31"/>
      <c r="J88" s="31"/>
      <c r="K88" s="31"/>
      <c r="L88" s="31"/>
      <c r="M88" s="31"/>
      <c r="N88" s="31"/>
      <c r="O88" s="31"/>
    </row>
    <row r="89" spans="1:24" ht="40.5" customHeight="1">
      <c r="A89" s="44" t="s">
        <v>37</v>
      </c>
      <c r="B89" s="90" t="s">
        <v>41</v>
      </c>
      <c r="C89" s="90"/>
      <c r="D89" s="90"/>
      <c r="E89" s="90"/>
      <c r="F89" s="90"/>
      <c r="G89" s="26"/>
      <c r="H89" s="31"/>
      <c r="I89" s="31"/>
      <c r="J89" s="31"/>
      <c r="K89" s="31"/>
      <c r="L89" s="31"/>
      <c r="M89" s="31"/>
      <c r="N89" s="31"/>
      <c r="O89" s="31"/>
    </row>
    <row r="90" spans="1:24" ht="29.25" customHeight="1">
      <c r="A90" s="44"/>
      <c r="B90" s="46" t="s">
        <v>39</v>
      </c>
      <c r="C90" s="46"/>
      <c r="D90" s="46"/>
      <c r="E90" s="46"/>
      <c r="F90" s="46"/>
      <c r="G90" s="26"/>
      <c r="H90" s="31"/>
      <c r="I90" s="31"/>
      <c r="J90" s="31"/>
      <c r="K90" s="31"/>
      <c r="L90" s="31"/>
      <c r="M90" s="31"/>
      <c r="N90" s="31"/>
      <c r="O90" s="31"/>
    </row>
    <row r="91" spans="1:24" ht="69" customHeight="1">
      <c r="A91" s="44" t="s">
        <v>38</v>
      </c>
      <c r="B91" s="90" t="s">
        <v>42</v>
      </c>
      <c r="C91" s="90"/>
      <c r="D91" s="90"/>
      <c r="E91" s="90"/>
      <c r="F91" s="90"/>
      <c r="G91" s="26"/>
      <c r="H91" s="31"/>
      <c r="I91" s="31"/>
      <c r="J91" s="31"/>
      <c r="K91" s="31"/>
      <c r="L91" s="31"/>
      <c r="M91" s="31"/>
      <c r="N91" s="31"/>
      <c r="O91" s="31"/>
    </row>
    <row r="92" spans="1:24" ht="60" customHeight="1">
      <c r="A92" s="42"/>
      <c r="B92" s="43"/>
      <c r="C92" s="43"/>
      <c r="D92" s="43"/>
      <c r="E92" s="43"/>
      <c r="F92" s="43"/>
      <c r="G92" s="26"/>
      <c r="H92" s="31"/>
      <c r="I92" s="31"/>
      <c r="J92" s="31"/>
      <c r="K92" s="31"/>
      <c r="L92" s="31"/>
      <c r="M92" s="31"/>
      <c r="N92" s="31"/>
      <c r="O92" s="31"/>
    </row>
    <row r="93" spans="1:24" ht="42" customHeight="1">
      <c r="A93" s="42"/>
      <c r="B93" s="91" t="s">
        <v>43</v>
      </c>
      <c r="C93" s="91"/>
      <c r="D93" s="91"/>
      <c r="E93" s="91"/>
      <c r="F93" s="91"/>
      <c r="G93" s="26"/>
      <c r="H93" s="31"/>
      <c r="I93" s="31"/>
      <c r="J93" s="31"/>
      <c r="K93" s="31"/>
      <c r="L93" s="31"/>
      <c r="M93" s="31"/>
      <c r="N93" s="31"/>
      <c r="O93" s="31"/>
    </row>
    <row r="94" spans="1:24" ht="56.25" customHeight="1">
      <c r="A94" s="87" t="s">
        <v>40</v>
      </c>
      <c r="B94" s="87"/>
      <c r="C94" s="87"/>
      <c r="D94" s="87"/>
      <c r="E94" s="87"/>
      <c r="F94" s="87"/>
      <c r="G94" s="26"/>
      <c r="H94" s="31"/>
      <c r="I94" s="31"/>
      <c r="J94" s="31"/>
      <c r="K94" s="31"/>
      <c r="L94" s="31"/>
      <c r="M94" s="31"/>
      <c r="N94" s="31"/>
      <c r="O94" s="31"/>
    </row>
    <row r="95" spans="1:24" ht="54" customHeight="1">
      <c r="A95" s="88" t="s">
        <v>9</v>
      </c>
      <c r="B95" s="88"/>
      <c r="C95" s="88"/>
      <c r="D95" s="88"/>
      <c r="E95" s="88"/>
      <c r="F95" s="88"/>
      <c r="G95" s="42"/>
      <c r="H95" s="20"/>
      <c r="I95" s="20"/>
      <c r="J95" s="20"/>
      <c r="K95" s="20"/>
      <c r="L95" s="20"/>
      <c r="M95" s="20"/>
      <c r="N95" s="20"/>
      <c r="O95" s="20"/>
      <c r="P95" s="26"/>
      <c r="Q95" s="31"/>
      <c r="R95" s="31"/>
      <c r="S95" s="31"/>
      <c r="T95" s="31"/>
      <c r="U95" s="31"/>
      <c r="V95" s="31"/>
      <c r="W95" s="31"/>
      <c r="X95" s="31"/>
    </row>
    <row r="96" spans="1:24" ht="45.75" customHeight="1">
      <c r="A96" s="85" t="s">
        <v>10</v>
      </c>
      <c r="B96" s="85"/>
      <c r="C96" s="85"/>
      <c r="D96" s="85"/>
      <c r="E96" s="85"/>
      <c r="F96" s="85"/>
      <c r="G96" s="26"/>
      <c r="H96" s="31"/>
      <c r="I96" s="31"/>
      <c r="J96" s="31"/>
      <c r="K96" s="31"/>
      <c r="L96" s="31"/>
      <c r="M96" s="31"/>
      <c r="N96" s="31"/>
      <c r="O96" s="31"/>
    </row>
    <row r="97" spans="1:15" ht="26.25" customHeight="1">
      <c r="A97" s="86" t="s">
        <v>25</v>
      </c>
      <c r="B97" s="86"/>
      <c r="C97" s="86"/>
      <c r="D97" s="86"/>
      <c r="E97" s="86"/>
      <c r="F97" s="86"/>
      <c r="G97" s="26"/>
      <c r="H97" s="31"/>
      <c r="I97" s="31"/>
      <c r="J97" s="31"/>
      <c r="K97" s="31"/>
      <c r="L97" s="31"/>
      <c r="M97" s="31"/>
      <c r="N97" s="31"/>
      <c r="O97" s="31"/>
    </row>
    <row r="98" spans="1:15" ht="21" customHeight="1">
      <c r="A98" s="32"/>
      <c r="B98" s="32"/>
      <c r="C98" s="32"/>
      <c r="D98" s="32"/>
      <c r="E98" s="32"/>
      <c r="F98" s="32"/>
    </row>
    <row r="99" spans="1:15" ht="16.5">
      <c r="A99" s="85"/>
      <c r="B99" s="85"/>
      <c r="C99" s="85"/>
      <c r="D99" s="85"/>
      <c r="E99" s="85"/>
      <c r="F99" s="85"/>
    </row>
    <row r="100" spans="1:15" ht="16.5">
      <c r="A100" s="16"/>
      <c r="B100" s="16"/>
      <c r="C100" s="16"/>
      <c r="D100" s="16"/>
      <c r="E100" s="16"/>
      <c r="F100" s="16"/>
    </row>
    <row r="101" spans="1:15">
      <c r="A101" s="83"/>
      <c r="B101" s="83"/>
      <c r="C101" s="83"/>
      <c r="D101" s="83"/>
      <c r="E101" s="83"/>
      <c r="F101" s="83"/>
    </row>
  </sheetData>
  <mergeCells count="16417">
    <mergeCell ref="XEY39"/>
    <mergeCell ref="XEZ39"/>
    <mergeCell ref="XET39"/>
    <mergeCell ref="XEU39"/>
    <mergeCell ref="XEV39"/>
    <mergeCell ref="XEW39"/>
    <mergeCell ref="XEX39"/>
    <mergeCell ref="XEO39"/>
    <mergeCell ref="XEP39"/>
    <mergeCell ref="XEQ39"/>
    <mergeCell ref="XER39"/>
    <mergeCell ref="XES39"/>
    <mergeCell ref="XEJ39"/>
    <mergeCell ref="XEK39"/>
    <mergeCell ref="XEL39"/>
    <mergeCell ref="XEM39"/>
    <mergeCell ref="XEN39"/>
    <mergeCell ref="XEE39"/>
    <mergeCell ref="XEF39"/>
    <mergeCell ref="XEG39"/>
    <mergeCell ref="XEH39"/>
    <mergeCell ref="XEI39"/>
    <mergeCell ref="XDZ39"/>
    <mergeCell ref="XEA39"/>
    <mergeCell ref="XEB39"/>
    <mergeCell ref="XEC39"/>
    <mergeCell ref="XED39"/>
    <mergeCell ref="XDU39"/>
    <mergeCell ref="XDV39"/>
    <mergeCell ref="XDW39"/>
    <mergeCell ref="XDX39"/>
    <mergeCell ref="XDY39"/>
    <mergeCell ref="XDP39"/>
    <mergeCell ref="XDQ39"/>
    <mergeCell ref="XDR39"/>
    <mergeCell ref="XDS39"/>
    <mergeCell ref="XDT39"/>
    <mergeCell ref="XDK39"/>
    <mergeCell ref="XDL39"/>
    <mergeCell ref="XDM39"/>
    <mergeCell ref="XDN39"/>
    <mergeCell ref="XDO39"/>
    <mergeCell ref="XDF39"/>
    <mergeCell ref="XDG39"/>
    <mergeCell ref="XDH39"/>
    <mergeCell ref="XDI39"/>
    <mergeCell ref="XDJ39"/>
    <mergeCell ref="XDA39"/>
    <mergeCell ref="XDB39"/>
    <mergeCell ref="XDC39"/>
    <mergeCell ref="XDD39"/>
    <mergeCell ref="XDE39"/>
    <mergeCell ref="XCV39"/>
    <mergeCell ref="XCW39"/>
    <mergeCell ref="XCX39"/>
    <mergeCell ref="XCY39"/>
    <mergeCell ref="XCZ39"/>
    <mergeCell ref="XCQ39"/>
    <mergeCell ref="XCR39"/>
    <mergeCell ref="XCS39"/>
    <mergeCell ref="XCT39"/>
    <mergeCell ref="XCU39"/>
    <mergeCell ref="XCL39"/>
    <mergeCell ref="XCM39"/>
    <mergeCell ref="XCN39"/>
    <mergeCell ref="XCO39"/>
    <mergeCell ref="XCP39"/>
    <mergeCell ref="XCG39"/>
    <mergeCell ref="XCH39"/>
    <mergeCell ref="XCI39"/>
    <mergeCell ref="XCJ39"/>
    <mergeCell ref="XCK39"/>
    <mergeCell ref="XCB39"/>
    <mergeCell ref="XCC39"/>
    <mergeCell ref="XCD39"/>
    <mergeCell ref="XCE39"/>
    <mergeCell ref="XCF39"/>
    <mergeCell ref="XBW39"/>
    <mergeCell ref="XBX39"/>
    <mergeCell ref="XBY39"/>
    <mergeCell ref="XBZ39"/>
    <mergeCell ref="XCA39"/>
    <mergeCell ref="XBR39"/>
    <mergeCell ref="XBS39"/>
    <mergeCell ref="XBT39"/>
    <mergeCell ref="XBU39"/>
    <mergeCell ref="XBV39"/>
    <mergeCell ref="XBM39"/>
    <mergeCell ref="XBN39"/>
    <mergeCell ref="XBO39"/>
    <mergeCell ref="XBP39"/>
    <mergeCell ref="XBQ39"/>
    <mergeCell ref="XBH39"/>
    <mergeCell ref="XBI39"/>
    <mergeCell ref="XBJ39"/>
    <mergeCell ref="XBK39"/>
    <mergeCell ref="XBL39"/>
    <mergeCell ref="XBC39"/>
    <mergeCell ref="XBD39"/>
    <mergeCell ref="XBE39"/>
    <mergeCell ref="XBF39"/>
    <mergeCell ref="XBG39"/>
    <mergeCell ref="XAX39"/>
    <mergeCell ref="XAY39"/>
    <mergeCell ref="XAZ39"/>
    <mergeCell ref="XBA39"/>
    <mergeCell ref="XBB39"/>
    <mergeCell ref="XAS39"/>
    <mergeCell ref="XAT39"/>
    <mergeCell ref="XAU39"/>
    <mergeCell ref="XAV39"/>
    <mergeCell ref="XAW39"/>
    <mergeCell ref="XAN39"/>
    <mergeCell ref="XAO39"/>
    <mergeCell ref="XAP39"/>
    <mergeCell ref="XAQ39"/>
    <mergeCell ref="XAR39"/>
    <mergeCell ref="XAI39"/>
    <mergeCell ref="XAJ39"/>
    <mergeCell ref="XAK39"/>
    <mergeCell ref="XAL39"/>
    <mergeCell ref="XAM39"/>
    <mergeCell ref="XAD39"/>
    <mergeCell ref="XAE39"/>
    <mergeCell ref="XAF39"/>
    <mergeCell ref="XAG39"/>
    <mergeCell ref="XAH39"/>
    <mergeCell ref="WZY39"/>
    <mergeCell ref="WZZ39"/>
    <mergeCell ref="XAA39"/>
    <mergeCell ref="XAB39"/>
    <mergeCell ref="XAC39"/>
    <mergeCell ref="WZT39"/>
    <mergeCell ref="WZU39"/>
    <mergeCell ref="WZV39"/>
    <mergeCell ref="WZW39"/>
    <mergeCell ref="WZX39"/>
    <mergeCell ref="WZO39"/>
    <mergeCell ref="WZP39"/>
    <mergeCell ref="WZQ39"/>
    <mergeCell ref="WZR39"/>
    <mergeCell ref="WZS39"/>
    <mergeCell ref="WZJ39"/>
    <mergeCell ref="WZK39"/>
    <mergeCell ref="WZL39"/>
    <mergeCell ref="WZM39"/>
    <mergeCell ref="WZN39"/>
    <mergeCell ref="WZE39"/>
    <mergeCell ref="WZF39"/>
    <mergeCell ref="WZG39"/>
    <mergeCell ref="WZH39"/>
    <mergeCell ref="WZI39"/>
    <mergeCell ref="WYZ39"/>
    <mergeCell ref="WZA39"/>
    <mergeCell ref="WZB39"/>
    <mergeCell ref="WZC39"/>
    <mergeCell ref="WZD39"/>
    <mergeCell ref="WYU39"/>
    <mergeCell ref="WYV39"/>
    <mergeCell ref="WYW39"/>
    <mergeCell ref="WYX39"/>
    <mergeCell ref="WYY39"/>
    <mergeCell ref="WYP39"/>
    <mergeCell ref="WYQ39"/>
    <mergeCell ref="WYR39"/>
    <mergeCell ref="WYS39"/>
    <mergeCell ref="WYT39"/>
    <mergeCell ref="WYK39"/>
    <mergeCell ref="WYL39"/>
    <mergeCell ref="WYM39"/>
    <mergeCell ref="WYN39"/>
    <mergeCell ref="WYO39"/>
    <mergeCell ref="WYF39"/>
    <mergeCell ref="WYG39"/>
    <mergeCell ref="WYH39"/>
    <mergeCell ref="WYI39"/>
    <mergeCell ref="WYJ39"/>
    <mergeCell ref="WYA39"/>
    <mergeCell ref="WYB39"/>
    <mergeCell ref="WYC39"/>
    <mergeCell ref="WYD39"/>
    <mergeCell ref="WYE39"/>
    <mergeCell ref="WXV39"/>
    <mergeCell ref="WXW39"/>
    <mergeCell ref="WXX39"/>
    <mergeCell ref="WXY39"/>
    <mergeCell ref="WXZ39"/>
    <mergeCell ref="WXQ39"/>
    <mergeCell ref="WXR39"/>
    <mergeCell ref="WXS39"/>
    <mergeCell ref="WXT39"/>
    <mergeCell ref="WXU39"/>
    <mergeCell ref="WXL39"/>
    <mergeCell ref="WXM39"/>
    <mergeCell ref="WXN39"/>
    <mergeCell ref="WXO39"/>
    <mergeCell ref="WXP39"/>
    <mergeCell ref="WXG39"/>
    <mergeCell ref="WXH39"/>
    <mergeCell ref="WXI39"/>
    <mergeCell ref="WXJ39"/>
    <mergeCell ref="WXK39"/>
    <mergeCell ref="WXB39"/>
    <mergeCell ref="WXC39"/>
    <mergeCell ref="WXD39"/>
    <mergeCell ref="WXE39"/>
    <mergeCell ref="WXF39"/>
    <mergeCell ref="WWW39"/>
    <mergeCell ref="WWX39"/>
    <mergeCell ref="WWY39"/>
    <mergeCell ref="WWZ39"/>
    <mergeCell ref="WXA39"/>
    <mergeCell ref="WWR39"/>
    <mergeCell ref="WWS39"/>
    <mergeCell ref="WWT39"/>
    <mergeCell ref="WWU39"/>
    <mergeCell ref="WWV39"/>
    <mergeCell ref="WWM39"/>
    <mergeCell ref="WWN39"/>
    <mergeCell ref="WWO39"/>
    <mergeCell ref="WWP39"/>
    <mergeCell ref="WWQ39"/>
    <mergeCell ref="WWH39"/>
    <mergeCell ref="WWI39"/>
    <mergeCell ref="WWJ39"/>
    <mergeCell ref="WWK39"/>
    <mergeCell ref="WWL39"/>
    <mergeCell ref="WWC39"/>
    <mergeCell ref="WWD39"/>
    <mergeCell ref="WWE39"/>
    <mergeCell ref="WWF39"/>
    <mergeCell ref="WWG39"/>
    <mergeCell ref="WVX39"/>
    <mergeCell ref="WVY39"/>
    <mergeCell ref="WVZ39"/>
    <mergeCell ref="WWA39"/>
    <mergeCell ref="WWB39"/>
    <mergeCell ref="WVS39"/>
    <mergeCell ref="WVT39"/>
    <mergeCell ref="WVU39"/>
    <mergeCell ref="WVV39"/>
    <mergeCell ref="WVW39"/>
    <mergeCell ref="WVN39"/>
    <mergeCell ref="WVO39"/>
    <mergeCell ref="WVP39"/>
    <mergeCell ref="WVQ39"/>
    <mergeCell ref="WVR39"/>
    <mergeCell ref="WVI39"/>
    <mergeCell ref="WVJ39"/>
    <mergeCell ref="WVK39"/>
    <mergeCell ref="WVL39"/>
    <mergeCell ref="WVM39"/>
    <mergeCell ref="WVD39"/>
    <mergeCell ref="WVE39"/>
    <mergeCell ref="WVF39"/>
    <mergeCell ref="WVG39"/>
    <mergeCell ref="WVH39"/>
    <mergeCell ref="WUY39"/>
    <mergeCell ref="WUZ39"/>
    <mergeCell ref="WVA39"/>
    <mergeCell ref="WVB39"/>
    <mergeCell ref="WVC39"/>
    <mergeCell ref="WUT39"/>
    <mergeCell ref="WUU39"/>
    <mergeCell ref="WUV39"/>
    <mergeCell ref="WUW39"/>
    <mergeCell ref="WUX39"/>
    <mergeCell ref="WUO39"/>
    <mergeCell ref="WUP39"/>
    <mergeCell ref="WUQ39"/>
    <mergeCell ref="WUR39"/>
    <mergeCell ref="WUS39"/>
    <mergeCell ref="WUJ39"/>
    <mergeCell ref="WUK39"/>
    <mergeCell ref="WUL39"/>
    <mergeCell ref="WUM39"/>
    <mergeCell ref="WUN39"/>
    <mergeCell ref="WUE39"/>
    <mergeCell ref="WUF39"/>
    <mergeCell ref="WUG39"/>
    <mergeCell ref="WUH39"/>
    <mergeCell ref="WUI39"/>
    <mergeCell ref="WTZ39"/>
    <mergeCell ref="WUA39"/>
    <mergeCell ref="WUB39"/>
    <mergeCell ref="WUC39"/>
    <mergeCell ref="WUD39"/>
    <mergeCell ref="WTU39"/>
    <mergeCell ref="WTV39"/>
    <mergeCell ref="WTW39"/>
    <mergeCell ref="WTX39"/>
    <mergeCell ref="WTY39"/>
    <mergeCell ref="WTP39"/>
    <mergeCell ref="WTQ39"/>
    <mergeCell ref="WTR39"/>
    <mergeCell ref="WTS39"/>
    <mergeCell ref="WTT39"/>
    <mergeCell ref="WTK39"/>
    <mergeCell ref="WTL39"/>
    <mergeCell ref="WTM39"/>
    <mergeCell ref="WTN39"/>
    <mergeCell ref="WTO39"/>
    <mergeCell ref="WTF39"/>
    <mergeCell ref="WTG39"/>
    <mergeCell ref="WTH39"/>
    <mergeCell ref="WTI39"/>
    <mergeCell ref="WTJ39"/>
    <mergeCell ref="WTA39"/>
    <mergeCell ref="WTB39"/>
    <mergeCell ref="WTC39"/>
    <mergeCell ref="WTD39"/>
    <mergeCell ref="WTE39"/>
    <mergeCell ref="WSV39"/>
    <mergeCell ref="WSW39"/>
    <mergeCell ref="WSX39"/>
    <mergeCell ref="WSY39"/>
    <mergeCell ref="WSZ39"/>
    <mergeCell ref="WSQ39"/>
    <mergeCell ref="WSR39"/>
    <mergeCell ref="WSS39"/>
    <mergeCell ref="WST39"/>
    <mergeCell ref="WSU39"/>
    <mergeCell ref="WSL39"/>
    <mergeCell ref="WSM39"/>
    <mergeCell ref="WSN39"/>
    <mergeCell ref="WSO39"/>
    <mergeCell ref="WSP39"/>
    <mergeCell ref="WSG39"/>
    <mergeCell ref="WSH39"/>
    <mergeCell ref="WSI39"/>
    <mergeCell ref="WSJ39"/>
    <mergeCell ref="WSK39"/>
    <mergeCell ref="WSB39"/>
    <mergeCell ref="WSC39"/>
    <mergeCell ref="WSD39"/>
    <mergeCell ref="WSE39"/>
    <mergeCell ref="WSF39"/>
    <mergeCell ref="WRW39"/>
    <mergeCell ref="WRX39"/>
    <mergeCell ref="WRY39"/>
    <mergeCell ref="WRZ39"/>
    <mergeCell ref="WSA39"/>
    <mergeCell ref="WRR39"/>
    <mergeCell ref="WRS39"/>
    <mergeCell ref="WRT39"/>
    <mergeCell ref="WRU39"/>
    <mergeCell ref="WRV39"/>
    <mergeCell ref="WRM39"/>
    <mergeCell ref="WRN39"/>
    <mergeCell ref="WRO39"/>
    <mergeCell ref="WRP39"/>
    <mergeCell ref="WRQ39"/>
    <mergeCell ref="WRH39"/>
    <mergeCell ref="WRI39"/>
    <mergeCell ref="WRJ39"/>
    <mergeCell ref="WRK39"/>
    <mergeCell ref="WRL39"/>
    <mergeCell ref="WRC39"/>
    <mergeCell ref="WRD39"/>
    <mergeCell ref="WRE39"/>
    <mergeCell ref="WRF39"/>
    <mergeCell ref="WRG39"/>
    <mergeCell ref="WQX39"/>
    <mergeCell ref="WQY39"/>
    <mergeCell ref="WQZ39"/>
    <mergeCell ref="WRA39"/>
    <mergeCell ref="WRB39"/>
    <mergeCell ref="WQS39"/>
    <mergeCell ref="WQT39"/>
    <mergeCell ref="WQU39"/>
    <mergeCell ref="WQV39"/>
    <mergeCell ref="WQW39"/>
    <mergeCell ref="WQN39"/>
    <mergeCell ref="WQO39"/>
    <mergeCell ref="WQP39"/>
    <mergeCell ref="WQQ39"/>
    <mergeCell ref="WQR39"/>
    <mergeCell ref="WQI39"/>
    <mergeCell ref="WQJ39"/>
    <mergeCell ref="WQK39"/>
    <mergeCell ref="WQL39"/>
    <mergeCell ref="WQM39"/>
    <mergeCell ref="WQD39"/>
    <mergeCell ref="WQE39"/>
    <mergeCell ref="WQF39"/>
    <mergeCell ref="WQG39"/>
    <mergeCell ref="WQH39"/>
    <mergeCell ref="WPY39"/>
    <mergeCell ref="WPZ39"/>
    <mergeCell ref="WQA39"/>
    <mergeCell ref="WQB39"/>
    <mergeCell ref="WQC39"/>
    <mergeCell ref="WPT39"/>
    <mergeCell ref="WPU39"/>
    <mergeCell ref="WPV39"/>
    <mergeCell ref="WPW39"/>
    <mergeCell ref="WPX39"/>
    <mergeCell ref="WPO39"/>
    <mergeCell ref="WPP39"/>
    <mergeCell ref="WPQ39"/>
    <mergeCell ref="WPR39"/>
    <mergeCell ref="WPS39"/>
    <mergeCell ref="WPJ39"/>
    <mergeCell ref="WPK39"/>
    <mergeCell ref="WPL39"/>
    <mergeCell ref="WPM39"/>
    <mergeCell ref="WPN39"/>
    <mergeCell ref="WPE39"/>
    <mergeCell ref="WPF39"/>
    <mergeCell ref="WPG39"/>
    <mergeCell ref="WPH39"/>
    <mergeCell ref="WPI39"/>
    <mergeCell ref="WOZ39"/>
    <mergeCell ref="WPA39"/>
    <mergeCell ref="WPB39"/>
    <mergeCell ref="WPC39"/>
    <mergeCell ref="WPD39"/>
    <mergeCell ref="WOU39"/>
    <mergeCell ref="WOV39"/>
    <mergeCell ref="WOW39"/>
    <mergeCell ref="WOX39"/>
    <mergeCell ref="WOY39"/>
    <mergeCell ref="WOP39"/>
    <mergeCell ref="WOQ39"/>
    <mergeCell ref="WOR39"/>
    <mergeCell ref="WOS39"/>
    <mergeCell ref="WOT39"/>
    <mergeCell ref="WOK39"/>
    <mergeCell ref="WOL39"/>
    <mergeCell ref="WOM39"/>
    <mergeCell ref="WON39"/>
    <mergeCell ref="WOO39"/>
    <mergeCell ref="WOF39"/>
    <mergeCell ref="WOG39"/>
    <mergeCell ref="WOH39"/>
    <mergeCell ref="WOI39"/>
    <mergeCell ref="WOJ39"/>
    <mergeCell ref="WOA39"/>
    <mergeCell ref="WOB39"/>
    <mergeCell ref="WOC39"/>
    <mergeCell ref="WOD39"/>
    <mergeCell ref="WOE39"/>
    <mergeCell ref="WNV39"/>
    <mergeCell ref="WNW39"/>
    <mergeCell ref="WNX39"/>
    <mergeCell ref="WNY39"/>
    <mergeCell ref="WNZ39"/>
    <mergeCell ref="WNQ39"/>
    <mergeCell ref="WNR39"/>
    <mergeCell ref="WNS39"/>
    <mergeCell ref="WNT39"/>
    <mergeCell ref="WNU39"/>
    <mergeCell ref="WNL39"/>
    <mergeCell ref="WNM39"/>
    <mergeCell ref="WNN39"/>
    <mergeCell ref="WNO39"/>
    <mergeCell ref="WNP39"/>
    <mergeCell ref="WNG39"/>
    <mergeCell ref="WNH39"/>
    <mergeCell ref="WNI39"/>
    <mergeCell ref="WNJ39"/>
    <mergeCell ref="WNK39"/>
    <mergeCell ref="WNB39"/>
    <mergeCell ref="WNC39"/>
    <mergeCell ref="WND39"/>
    <mergeCell ref="WNE39"/>
    <mergeCell ref="WNF39"/>
    <mergeCell ref="WMW39"/>
    <mergeCell ref="WMX39"/>
    <mergeCell ref="WMY39"/>
    <mergeCell ref="WMZ39"/>
    <mergeCell ref="WNA39"/>
    <mergeCell ref="WMR39"/>
    <mergeCell ref="WMS39"/>
    <mergeCell ref="WMT39"/>
    <mergeCell ref="WMU39"/>
    <mergeCell ref="WMV39"/>
    <mergeCell ref="WMM39"/>
    <mergeCell ref="WMN39"/>
    <mergeCell ref="WMO39"/>
    <mergeCell ref="WMP39"/>
    <mergeCell ref="WMQ39"/>
    <mergeCell ref="WMH39"/>
    <mergeCell ref="WMI39"/>
    <mergeCell ref="WMJ39"/>
    <mergeCell ref="WMK39"/>
    <mergeCell ref="WML39"/>
    <mergeCell ref="WMC39"/>
    <mergeCell ref="WMD39"/>
    <mergeCell ref="WME39"/>
    <mergeCell ref="WMF39"/>
    <mergeCell ref="WMG39"/>
    <mergeCell ref="WLX39"/>
    <mergeCell ref="WLY39"/>
    <mergeCell ref="WLZ39"/>
    <mergeCell ref="WMA39"/>
    <mergeCell ref="WMB39"/>
    <mergeCell ref="WLS39"/>
    <mergeCell ref="WLT39"/>
    <mergeCell ref="WLU39"/>
    <mergeCell ref="WLV39"/>
    <mergeCell ref="WLW39"/>
    <mergeCell ref="WLN39"/>
    <mergeCell ref="WLO39"/>
    <mergeCell ref="WLP39"/>
    <mergeCell ref="WLQ39"/>
    <mergeCell ref="WLR39"/>
    <mergeCell ref="WLI39"/>
    <mergeCell ref="WLJ39"/>
    <mergeCell ref="WLK39"/>
    <mergeCell ref="WLL39"/>
    <mergeCell ref="WLM39"/>
    <mergeCell ref="WLD39"/>
    <mergeCell ref="WLE39"/>
    <mergeCell ref="WLF39"/>
    <mergeCell ref="WLG39"/>
    <mergeCell ref="WLH39"/>
    <mergeCell ref="WKY39"/>
    <mergeCell ref="WKZ39"/>
    <mergeCell ref="WLA39"/>
    <mergeCell ref="WLB39"/>
    <mergeCell ref="WLC39"/>
    <mergeCell ref="WKT39"/>
    <mergeCell ref="WKU39"/>
    <mergeCell ref="WKV39"/>
    <mergeCell ref="WKW39"/>
    <mergeCell ref="WKX39"/>
    <mergeCell ref="WKO39"/>
    <mergeCell ref="WKP39"/>
    <mergeCell ref="WKQ39"/>
    <mergeCell ref="WKR39"/>
    <mergeCell ref="WKS39"/>
    <mergeCell ref="WKJ39"/>
    <mergeCell ref="WKK39"/>
    <mergeCell ref="WKL39"/>
    <mergeCell ref="WKM39"/>
    <mergeCell ref="WKN39"/>
    <mergeCell ref="WKE39"/>
    <mergeCell ref="WKF39"/>
    <mergeCell ref="WKG39"/>
    <mergeCell ref="WKH39"/>
    <mergeCell ref="WKI39"/>
    <mergeCell ref="WJZ39"/>
    <mergeCell ref="WKA39"/>
    <mergeCell ref="WKB39"/>
    <mergeCell ref="WKC39"/>
    <mergeCell ref="WKD39"/>
    <mergeCell ref="WJU39"/>
    <mergeCell ref="WJV39"/>
    <mergeCell ref="WJW39"/>
    <mergeCell ref="WJX39"/>
    <mergeCell ref="WJY39"/>
    <mergeCell ref="WJP39"/>
    <mergeCell ref="WJQ39"/>
    <mergeCell ref="WJR39"/>
    <mergeCell ref="WJS39"/>
    <mergeCell ref="WJT39"/>
    <mergeCell ref="WJK39"/>
    <mergeCell ref="WJL39"/>
    <mergeCell ref="WJM39"/>
    <mergeCell ref="WJN39"/>
    <mergeCell ref="WJO39"/>
    <mergeCell ref="WJF39"/>
    <mergeCell ref="WJG39"/>
    <mergeCell ref="WJH39"/>
    <mergeCell ref="WJI39"/>
    <mergeCell ref="WJJ39"/>
    <mergeCell ref="WJA39"/>
    <mergeCell ref="WJB39"/>
    <mergeCell ref="WJC39"/>
    <mergeCell ref="WJD39"/>
    <mergeCell ref="WJE39"/>
    <mergeCell ref="WIV39"/>
    <mergeCell ref="WIW39"/>
    <mergeCell ref="WIX39"/>
    <mergeCell ref="WIY39"/>
    <mergeCell ref="WIZ39"/>
    <mergeCell ref="WIQ39"/>
    <mergeCell ref="WIR39"/>
    <mergeCell ref="WIS39"/>
    <mergeCell ref="WIT39"/>
    <mergeCell ref="WIU39"/>
    <mergeCell ref="WIL39"/>
    <mergeCell ref="WIM39"/>
    <mergeCell ref="WIN39"/>
    <mergeCell ref="WIO39"/>
    <mergeCell ref="WIP39"/>
    <mergeCell ref="WIG39"/>
    <mergeCell ref="WIH39"/>
    <mergeCell ref="WII39"/>
    <mergeCell ref="WIJ39"/>
    <mergeCell ref="WIK39"/>
    <mergeCell ref="WIB39"/>
    <mergeCell ref="WIC39"/>
    <mergeCell ref="WID39"/>
    <mergeCell ref="WIE39"/>
    <mergeCell ref="WIF39"/>
    <mergeCell ref="WHW39"/>
    <mergeCell ref="WHX39"/>
    <mergeCell ref="WHY39"/>
    <mergeCell ref="WHZ39"/>
    <mergeCell ref="WIA39"/>
    <mergeCell ref="WHR39"/>
    <mergeCell ref="WHS39"/>
    <mergeCell ref="WHT39"/>
    <mergeCell ref="WHU39"/>
    <mergeCell ref="WHV39"/>
    <mergeCell ref="WHM39"/>
    <mergeCell ref="WHN39"/>
    <mergeCell ref="WHO39"/>
    <mergeCell ref="WHP39"/>
    <mergeCell ref="WHQ39"/>
    <mergeCell ref="WHH39"/>
    <mergeCell ref="WHI39"/>
    <mergeCell ref="WHJ39"/>
    <mergeCell ref="WHK39"/>
    <mergeCell ref="WHL39"/>
    <mergeCell ref="WHC39"/>
    <mergeCell ref="WHD39"/>
    <mergeCell ref="WHE39"/>
    <mergeCell ref="WHF39"/>
    <mergeCell ref="WHG39"/>
    <mergeCell ref="WGX39"/>
    <mergeCell ref="WGY39"/>
    <mergeCell ref="WGZ39"/>
    <mergeCell ref="WHA39"/>
    <mergeCell ref="WHB39"/>
    <mergeCell ref="WGS39"/>
    <mergeCell ref="WGT39"/>
    <mergeCell ref="WGU39"/>
    <mergeCell ref="WGV39"/>
    <mergeCell ref="WGW39"/>
    <mergeCell ref="WGN39"/>
    <mergeCell ref="WGO39"/>
    <mergeCell ref="WGP39"/>
    <mergeCell ref="WGQ39"/>
    <mergeCell ref="WGR39"/>
    <mergeCell ref="WGI39"/>
    <mergeCell ref="WGJ39"/>
    <mergeCell ref="WGK39"/>
    <mergeCell ref="WGL39"/>
    <mergeCell ref="WGM39"/>
    <mergeCell ref="WGD39"/>
    <mergeCell ref="WGE39"/>
    <mergeCell ref="WGF39"/>
    <mergeCell ref="WGG39"/>
    <mergeCell ref="WGH39"/>
    <mergeCell ref="WFY39"/>
    <mergeCell ref="WFZ39"/>
    <mergeCell ref="WGA39"/>
    <mergeCell ref="WGB39"/>
    <mergeCell ref="WGC39"/>
    <mergeCell ref="WFT39"/>
    <mergeCell ref="WFU39"/>
    <mergeCell ref="WFV39"/>
    <mergeCell ref="WFW39"/>
    <mergeCell ref="WFX39"/>
    <mergeCell ref="WFO39"/>
    <mergeCell ref="WFP39"/>
    <mergeCell ref="WFQ39"/>
    <mergeCell ref="WFR39"/>
    <mergeCell ref="WFS39"/>
    <mergeCell ref="WFJ39"/>
    <mergeCell ref="WFK39"/>
    <mergeCell ref="WFL39"/>
    <mergeCell ref="WFM39"/>
    <mergeCell ref="WFN39"/>
    <mergeCell ref="WFE39"/>
    <mergeCell ref="WFF39"/>
    <mergeCell ref="WFG39"/>
    <mergeCell ref="WFH39"/>
    <mergeCell ref="WFI39"/>
    <mergeCell ref="WEZ39"/>
    <mergeCell ref="WFA39"/>
    <mergeCell ref="WFB39"/>
    <mergeCell ref="WFC39"/>
    <mergeCell ref="WFD39"/>
    <mergeCell ref="WEU39"/>
    <mergeCell ref="WEV39"/>
    <mergeCell ref="WEW39"/>
    <mergeCell ref="WEX39"/>
    <mergeCell ref="WEY39"/>
    <mergeCell ref="WEP39"/>
    <mergeCell ref="WEQ39"/>
    <mergeCell ref="WER39"/>
    <mergeCell ref="WES39"/>
    <mergeCell ref="WET39"/>
    <mergeCell ref="WEK39"/>
    <mergeCell ref="WEL39"/>
    <mergeCell ref="WEM39"/>
    <mergeCell ref="WEN39"/>
    <mergeCell ref="WEO39"/>
    <mergeCell ref="WEF39"/>
    <mergeCell ref="WEG39"/>
    <mergeCell ref="WEH39"/>
    <mergeCell ref="WEI39"/>
    <mergeCell ref="WEJ39"/>
    <mergeCell ref="WEA39"/>
    <mergeCell ref="WEB39"/>
    <mergeCell ref="WEC39"/>
    <mergeCell ref="WED39"/>
    <mergeCell ref="WEE39"/>
    <mergeCell ref="WDV39"/>
    <mergeCell ref="WDW39"/>
    <mergeCell ref="WDX39"/>
    <mergeCell ref="WDY39"/>
    <mergeCell ref="WDZ39"/>
    <mergeCell ref="WDQ39"/>
    <mergeCell ref="WDR39"/>
    <mergeCell ref="WDS39"/>
    <mergeCell ref="WDT39"/>
    <mergeCell ref="WDU39"/>
    <mergeCell ref="WDL39"/>
    <mergeCell ref="WDM39"/>
    <mergeCell ref="WDN39"/>
    <mergeCell ref="WDO39"/>
    <mergeCell ref="WDP39"/>
    <mergeCell ref="WDG39"/>
    <mergeCell ref="WDH39"/>
    <mergeCell ref="WDI39"/>
    <mergeCell ref="WDJ39"/>
    <mergeCell ref="WDK39"/>
    <mergeCell ref="WDB39"/>
    <mergeCell ref="WDC39"/>
    <mergeCell ref="WDD39"/>
    <mergeCell ref="WDE39"/>
    <mergeCell ref="WDF39"/>
    <mergeCell ref="WCW39"/>
    <mergeCell ref="WCX39"/>
    <mergeCell ref="WCY39"/>
    <mergeCell ref="WCZ39"/>
    <mergeCell ref="WDA39"/>
    <mergeCell ref="WCR39"/>
    <mergeCell ref="WCS39"/>
    <mergeCell ref="WCT39"/>
    <mergeCell ref="WCU39"/>
    <mergeCell ref="WCV39"/>
    <mergeCell ref="WCM39"/>
    <mergeCell ref="WCN39"/>
    <mergeCell ref="WCO39"/>
    <mergeCell ref="WCP39"/>
    <mergeCell ref="WCQ39"/>
    <mergeCell ref="WCH39"/>
    <mergeCell ref="WCI39"/>
    <mergeCell ref="WCJ39"/>
    <mergeCell ref="WCK39"/>
    <mergeCell ref="WCL39"/>
    <mergeCell ref="WCC39"/>
    <mergeCell ref="WCD39"/>
    <mergeCell ref="WCE39"/>
    <mergeCell ref="WCF39"/>
    <mergeCell ref="WCG39"/>
    <mergeCell ref="WBX39"/>
    <mergeCell ref="WBY39"/>
    <mergeCell ref="WBZ39"/>
    <mergeCell ref="WCA39"/>
    <mergeCell ref="WCB39"/>
    <mergeCell ref="WBS39"/>
    <mergeCell ref="WBT39"/>
    <mergeCell ref="WBU39"/>
    <mergeCell ref="WBV39"/>
    <mergeCell ref="WBW39"/>
    <mergeCell ref="WBN39"/>
    <mergeCell ref="WBO39"/>
    <mergeCell ref="WBP39"/>
    <mergeCell ref="WBQ39"/>
    <mergeCell ref="WBR39"/>
    <mergeCell ref="WBI39"/>
    <mergeCell ref="WBJ39"/>
    <mergeCell ref="WBK39"/>
    <mergeCell ref="WBL39"/>
    <mergeCell ref="WBM39"/>
    <mergeCell ref="WBD39"/>
    <mergeCell ref="WBE39"/>
    <mergeCell ref="WBF39"/>
    <mergeCell ref="WBG39"/>
    <mergeCell ref="WBH39"/>
    <mergeCell ref="WAY39"/>
    <mergeCell ref="WAZ39"/>
    <mergeCell ref="WBA39"/>
    <mergeCell ref="WBB39"/>
    <mergeCell ref="WBC39"/>
    <mergeCell ref="WAT39"/>
    <mergeCell ref="WAU39"/>
    <mergeCell ref="WAV39"/>
    <mergeCell ref="WAW39"/>
    <mergeCell ref="WAX39"/>
    <mergeCell ref="WAO39"/>
    <mergeCell ref="WAP39"/>
    <mergeCell ref="WAQ39"/>
    <mergeCell ref="WAR39"/>
    <mergeCell ref="WAS39"/>
    <mergeCell ref="WAJ39"/>
    <mergeCell ref="WAK39"/>
    <mergeCell ref="WAL39"/>
    <mergeCell ref="WAM39"/>
    <mergeCell ref="WAN39"/>
    <mergeCell ref="WAE39"/>
    <mergeCell ref="WAF39"/>
    <mergeCell ref="WAG39"/>
    <mergeCell ref="WAH39"/>
    <mergeCell ref="WAI39"/>
    <mergeCell ref="VZZ39"/>
    <mergeCell ref="WAA39"/>
    <mergeCell ref="WAB39"/>
    <mergeCell ref="WAC39"/>
    <mergeCell ref="WAD39"/>
    <mergeCell ref="VZU39"/>
    <mergeCell ref="VZV39"/>
    <mergeCell ref="VZW39"/>
    <mergeCell ref="VZX39"/>
    <mergeCell ref="VZY39"/>
    <mergeCell ref="VZP39"/>
    <mergeCell ref="VZQ39"/>
    <mergeCell ref="VZR39"/>
    <mergeCell ref="VZS39"/>
    <mergeCell ref="VZT39"/>
    <mergeCell ref="VZK39"/>
    <mergeCell ref="VZL39"/>
    <mergeCell ref="VZM39"/>
    <mergeCell ref="VZN39"/>
    <mergeCell ref="VZO39"/>
    <mergeCell ref="VZF39"/>
    <mergeCell ref="VZG39"/>
    <mergeCell ref="VZH39"/>
    <mergeCell ref="VZI39"/>
    <mergeCell ref="VZJ39"/>
    <mergeCell ref="VZA39"/>
    <mergeCell ref="VZB39"/>
    <mergeCell ref="VZC39"/>
    <mergeCell ref="VZD39"/>
    <mergeCell ref="VZE39"/>
    <mergeCell ref="VYV39"/>
    <mergeCell ref="VYW39"/>
    <mergeCell ref="VYX39"/>
    <mergeCell ref="VYY39"/>
    <mergeCell ref="VYZ39"/>
    <mergeCell ref="VYQ39"/>
    <mergeCell ref="VYR39"/>
    <mergeCell ref="VYS39"/>
    <mergeCell ref="VYT39"/>
    <mergeCell ref="VYU39"/>
    <mergeCell ref="VYL39"/>
    <mergeCell ref="VYM39"/>
    <mergeCell ref="VYN39"/>
    <mergeCell ref="VYO39"/>
    <mergeCell ref="VYP39"/>
    <mergeCell ref="VYG39"/>
    <mergeCell ref="VYH39"/>
    <mergeCell ref="VYI39"/>
    <mergeCell ref="VYJ39"/>
    <mergeCell ref="VYK39"/>
    <mergeCell ref="VYB39"/>
    <mergeCell ref="VYC39"/>
    <mergeCell ref="VYD39"/>
    <mergeCell ref="VYE39"/>
    <mergeCell ref="VYF39"/>
    <mergeCell ref="VXW39"/>
    <mergeCell ref="VXX39"/>
    <mergeCell ref="VXY39"/>
    <mergeCell ref="VXZ39"/>
    <mergeCell ref="VYA39"/>
    <mergeCell ref="VXR39"/>
    <mergeCell ref="VXS39"/>
    <mergeCell ref="VXT39"/>
    <mergeCell ref="VXU39"/>
    <mergeCell ref="VXV39"/>
    <mergeCell ref="VXM39"/>
    <mergeCell ref="VXN39"/>
    <mergeCell ref="VXO39"/>
    <mergeCell ref="VXP39"/>
    <mergeCell ref="VXQ39"/>
    <mergeCell ref="VXH39"/>
    <mergeCell ref="VXI39"/>
    <mergeCell ref="VXJ39"/>
    <mergeCell ref="VXK39"/>
    <mergeCell ref="VXL39"/>
    <mergeCell ref="VXC39"/>
    <mergeCell ref="VXD39"/>
    <mergeCell ref="VXE39"/>
    <mergeCell ref="VXF39"/>
    <mergeCell ref="VXG39"/>
    <mergeCell ref="VWX39"/>
    <mergeCell ref="VWY39"/>
    <mergeCell ref="VWZ39"/>
    <mergeCell ref="VXA39"/>
    <mergeCell ref="VXB39"/>
    <mergeCell ref="VWS39"/>
    <mergeCell ref="VWT39"/>
    <mergeCell ref="VWU39"/>
    <mergeCell ref="VWV39"/>
    <mergeCell ref="VWW39"/>
    <mergeCell ref="VWN39"/>
    <mergeCell ref="VWO39"/>
    <mergeCell ref="VWP39"/>
    <mergeCell ref="VWQ39"/>
    <mergeCell ref="VWR39"/>
    <mergeCell ref="VWI39"/>
    <mergeCell ref="VWJ39"/>
    <mergeCell ref="VWK39"/>
    <mergeCell ref="VWL39"/>
    <mergeCell ref="VWM39"/>
    <mergeCell ref="VWD39"/>
    <mergeCell ref="VWE39"/>
    <mergeCell ref="VWF39"/>
    <mergeCell ref="VWG39"/>
    <mergeCell ref="VWH39"/>
    <mergeCell ref="VVY39"/>
    <mergeCell ref="VVZ39"/>
    <mergeCell ref="VWA39"/>
    <mergeCell ref="VWB39"/>
    <mergeCell ref="VWC39"/>
    <mergeCell ref="VVT39"/>
    <mergeCell ref="VVU39"/>
    <mergeCell ref="VVV39"/>
    <mergeCell ref="VVW39"/>
    <mergeCell ref="VVX39"/>
    <mergeCell ref="VVO39"/>
    <mergeCell ref="VVP39"/>
    <mergeCell ref="VVQ39"/>
    <mergeCell ref="VVR39"/>
    <mergeCell ref="VVS39"/>
    <mergeCell ref="VVJ39"/>
    <mergeCell ref="VVK39"/>
    <mergeCell ref="VVL39"/>
    <mergeCell ref="VVM39"/>
    <mergeCell ref="VVN39"/>
    <mergeCell ref="VVE39"/>
    <mergeCell ref="VVF39"/>
    <mergeCell ref="VVG39"/>
    <mergeCell ref="VVH39"/>
    <mergeCell ref="VVI39"/>
    <mergeCell ref="VUZ39"/>
    <mergeCell ref="VVA39"/>
    <mergeCell ref="VVB39"/>
    <mergeCell ref="VVC39"/>
    <mergeCell ref="VVD39"/>
    <mergeCell ref="VUU39"/>
    <mergeCell ref="VUV39"/>
    <mergeCell ref="VUW39"/>
    <mergeCell ref="VUX39"/>
    <mergeCell ref="VUY39"/>
    <mergeCell ref="VUP39"/>
    <mergeCell ref="VUQ39"/>
    <mergeCell ref="VUR39"/>
    <mergeCell ref="VUS39"/>
    <mergeCell ref="VUT39"/>
    <mergeCell ref="VUK39"/>
    <mergeCell ref="VUL39"/>
    <mergeCell ref="VUM39"/>
    <mergeCell ref="VUN39"/>
    <mergeCell ref="VUO39"/>
    <mergeCell ref="VUF39"/>
    <mergeCell ref="VUG39"/>
    <mergeCell ref="VUH39"/>
    <mergeCell ref="VUI39"/>
    <mergeCell ref="VUJ39"/>
    <mergeCell ref="VUA39"/>
    <mergeCell ref="VUB39"/>
    <mergeCell ref="VUC39"/>
    <mergeCell ref="VUD39"/>
    <mergeCell ref="VUE39"/>
    <mergeCell ref="VTV39"/>
    <mergeCell ref="VTW39"/>
    <mergeCell ref="VTX39"/>
    <mergeCell ref="VTY39"/>
    <mergeCell ref="VTZ39"/>
    <mergeCell ref="VTQ39"/>
    <mergeCell ref="VTR39"/>
    <mergeCell ref="VTS39"/>
    <mergeCell ref="VTT39"/>
    <mergeCell ref="VTU39"/>
    <mergeCell ref="VTL39"/>
    <mergeCell ref="VTM39"/>
    <mergeCell ref="VTN39"/>
    <mergeCell ref="VTO39"/>
    <mergeCell ref="VTP39"/>
    <mergeCell ref="VTG39"/>
    <mergeCell ref="VTH39"/>
    <mergeCell ref="VTI39"/>
    <mergeCell ref="VTJ39"/>
    <mergeCell ref="VTK39"/>
    <mergeCell ref="VTB39"/>
    <mergeCell ref="VTC39"/>
    <mergeCell ref="VTD39"/>
    <mergeCell ref="VTE39"/>
    <mergeCell ref="VTF39"/>
    <mergeCell ref="VSW39"/>
    <mergeCell ref="VSX39"/>
    <mergeCell ref="VSY39"/>
    <mergeCell ref="VSZ39"/>
    <mergeCell ref="VTA39"/>
    <mergeCell ref="VSR39"/>
    <mergeCell ref="VSS39"/>
    <mergeCell ref="VST39"/>
    <mergeCell ref="VSU39"/>
    <mergeCell ref="VSV39"/>
    <mergeCell ref="VSM39"/>
    <mergeCell ref="VSN39"/>
    <mergeCell ref="VSO39"/>
    <mergeCell ref="VSP39"/>
    <mergeCell ref="VSQ39"/>
    <mergeCell ref="VSH39"/>
    <mergeCell ref="VSI39"/>
    <mergeCell ref="VSJ39"/>
    <mergeCell ref="VSK39"/>
    <mergeCell ref="VSL39"/>
    <mergeCell ref="VSC39"/>
    <mergeCell ref="VSD39"/>
    <mergeCell ref="VSE39"/>
    <mergeCell ref="VSF39"/>
    <mergeCell ref="VSG39"/>
    <mergeCell ref="VRX39"/>
    <mergeCell ref="VRY39"/>
    <mergeCell ref="VRZ39"/>
    <mergeCell ref="VSA39"/>
    <mergeCell ref="VSB39"/>
    <mergeCell ref="VRS39"/>
    <mergeCell ref="VRT39"/>
    <mergeCell ref="VRU39"/>
    <mergeCell ref="VRV39"/>
    <mergeCell ref="VRW39"/>
    <mergeCell ref="VRN39"/>
    <mergeCell ref="VRO39"/>
    <mergeCell ref="VRP39"/>
    <mergeCell ref="VRQ39"/>
    <mergeCell ref="VRR39"/>
    <mergeCell ref="VRI39"/>
    <mergeCell ref="VRJ39"/>
    <mergeCell ref="VRK39"/>
    <mergeCell ref="VRL39"/>
    <mergeCell ref="VRM39"/>
    <mergeCell ref="VRD39"/>
    <mergeCell ref="VRE39"/>
    <mergeCell ref="VRF39"/>
    <mergeCell ref="VRG39"/>
    <mergeCell ref="VRH39"/>
    <mergeCell ref="VQY39"/>
    <mergeCell ref="VQZ39"/>
    <mergeCell ref="VRA39"/>
    <mergeCell ref="VRB39"/>
    <mergeCell ref="VRC39"/>
    <mergeCell ref="VQT39"/>
    <mergeCell ref="VQU39"/>
    <mergeCell ref="VQV39"/>
    <mergeCell ref="VQW39"/>
    <mergeCell ref="VQX39"/>
    <mergeCell ref="VQO39"/>
    <mergeCell ref="VQP39"/>
    <mergeCell ref="VQQ39"/>
    <mergeCell ref="VQR39"/>
    <mergeCell ref="VQS39"/>
    <mergeCell ref="VQJ39"/>
    <mergeCell ref="VQK39"/>
    <mergeCell ref="VQL39"/>
    <mergeCell ref="VQM39"/>
    <mergeCell ref="VQN39"/>
    <mergeCell ref="VQE39"/>
    <mergeCell ref="VQF39"/>
    <mergeCell ref="VQG39"/>
    <mergeCell ref="VQH39"/>
    <mergeCell ref="VQI39"/>
    <mergeCell ref="VPZ39"/>
    <mergeCell ref="VQA39"/>
    <mergeCell ref="VQB39"/>
    <mergeCell ref="VQC39"/>
    <mergeCell ref="VQD39"/>
    <mergeCell ref="VPU39"/>
    <mergeCell ref="VPV39"/>
    <mergeCell ref="VPW39"/>
    <mergeCell ref="VPX39"/>
    <mergeCell ref="VPY39"/>
    <mergeCell ref="VPP39"/>
    <mergeCell ref="VPQ39"/>
    <mergeCell ref="VPR39"/>
    <mergeCell ref="VPS39"/>
    <mergeCell ref="VPT39"/>
    <mergeCell ref="VPK39"/>
    <mergeCell ref="VPL39"/>
    <mergeCell ref="VPM39"/>
    <mergeCell ref="VPN39"/>
    <mergeCell ref="VPO39"/>
    <mergeCell ref="VPF39"/>
    <mergeCell ref="VPG39"/>
    <mergeCell ref="VPH39"/>
    <mergeCell ref="VPI39"/>
    <mergeCell ref="VPJ39"/>
    <mergeCell ref="VPA39"/>
    <mergeCell ref="VPB39"/>
    <mergeCell ref="VPC39"/>
    <mergeCell ref="VPD39"/>
    <mergeCell ref="VPE39"/>
    <mergeCell ref="VOV39"/>
    <mergeCell ref="VOW39"/>
    <mergeCell ref="VOX39"/>
    <mergeCell ref="VOY39"/>
    <mergeCell ref="VOZ39"/>
    <mergeCell ref="VOQ39"/>
    <mergeCell ref="VOR39"/>
    <mergeCell ref="VOS39"/>
    <mergeCell ref="VOT39"/>
    <mergeCell ref="VOU39"/>
    <mergeCell ref="VOL39"/>
    <mergeCell ref="VOM39"/>
    <mergeCell ref="VON39"/>
    <mergeCell ref="VOO39"/>
    <mergeCell ref="VOP39"/>
    <mergeCell ref="VOG39"/>
    <mergeCell ref="VOH39"/>
    <mergeCell ref="VOI39"/>
    <mergeCell ref="VOJ39"/>
    <mergeCell ref="VOK39"/>
    <mergeCell ref="VOB39"/>
    <mergeCell ref="VOC39"/>
    <mergeCell ref="VOD39"/>
    <mergeCell ref="VOE39"/>
    <mergeCell ref="VOF39"/>
    <mergeCell ref="VNW39"/>
    <mergeCell ref="VNX39"/>
    <mergeCell ref="VNY39"/>
    <mergeCell ref="VNZ39"/>
    <mergeCell ref="VOA39"/>
    <mergeCell ref="VNR39"/>
    <mergeCell ref="VNS39"/>
    <mergeCell ref="VNT39"/>
    <mergeCell ref="VNU39"/>
    <mergeCell ref="VNV39"/>
    <mergeCell ref="VNM39"/>
    <mergeCell ref="VNN39"/>
    <mergeCell ref="VNO39"/>
    <mergeCell ref="VNP39"/>
    <mergeCell ref="VNQ39"/>
    <mergeCell ref="VNH39"/>
    <mergeCell ref="VNI39"/>
    <mergeCell ref="VNJ39"/>
    <mergeCell ref="VNK39"/>
    <mergeCell ref="VNL39"/>
    <mergeCell ref="VNC39"/>
    <mergeCell ref="VND39"/>
    <mergeCell ref="VNE39"/>
    <mergeCell ref="VNF39"/>
    <mergeCell ref="VNG39"/>
    <mergeCell ref="VMX39"/>
    <mergeCell ref="VMY39"/>
    <mergeCell ref="VMZ39"/>
    <mergeCell ref="VNA39"/>
    <mergeCell ref="VNB39"/>
    <mergeCell ref="VMS39"/>
    <mergeCell ref="VMT39"/>
    <mergeCell ref="VMU39"/>
    <mergeCell ref="VMV39"/>
    <mergeCell ref="VMW39"/>
    <mergeCell ref="VMN39"/>
    <mergeCell ref="VMO39"/>
    <mergeCell ref="VMP39"/>
    <mergeCell ref="VMQ39"/>
    <mergeCell ref="VMR39"/>
    <mergeCell ref="VMI39"/>
    <mergeCell ref="VMJ39"/>
    <mergeCell ref="VMK39"/>
    <mergeCell ref="VML39"/>
    <mergeCell ref="VMM39"/>
    <mergeCell ref="VMD39"/>
    <mergeCell ref="VME39"/>
    <mergeCell ref="VMF39"/>
    <mergeCell ref="VMG39"/>
    <mergeCell ref="VMH39"/>
    <mergeCell ref="VLY39"/>
    <mergeCell ref="VLZ39"/>
    <mergeCell ref="VMA39"/>
    <mergeCell ref="VMB39"/>
    <mergeCell ref="VMC39"/>
    <mergeCell ref="VLT39"/>
    <mergeCell ref="VLU39"/>
    <mergeCell ref="VLV39"/>
    <mergeCell ref="VLW39"/>
    <mergeCell ref="VLX39"/>
    <mergeCell ref="VLO39"/>
    <mergeCell ref="VLP39"/>
    <mergeCell ref="VLQ39"/>
    <mergeCell ref="VLR39"/>
    <mergeCell ref="VLS39"/>
    <mergeCell ref="VLJ39"/>
    <mergeCell ref="VLK39"/>
    <mergeCell ref="VLL39"/>
    <mergeCell ref="VLM39"/>
    <mergeCell ref="VLN39"/>
    <mergeCell ref="VLE39"/>
    <mergeCell ref="VLF39"/>
    <mergeCell ref="VLG39"/>
    <mergeCell ref="VLH39"/>
    <mergeCell ref="VLI39"/>
    <mergeCell ref="VKZ39"/>
    <mergeCell ref="VLA39"/>
    <mergeCell ref="VLB39"/>
    <mergeCell ref="VLC39"/>
    <mergeCell ref="VLD39"/>
    <mergeCell ref="VKU39"/>
    <mergeCell ref="VKV39"/>
    <mergeCell ref="VKW39"/>
    <mergeCell ref="VKX39"/>
    <mergeCell ref="VKY39"/>
    <mergeCell ref="VKP39"/>
    <mergeCell ref="VKQ39"/>
    <mergeCell ref="VKR39"/>
    <mergeCell ref="VKS39"/>
    <mergeCell ref="VKT39"/>
    <mergeCell ref="VKK39"/>
    <mergeCell ref="VKL39"/>
    <mergeCell ref="VKM39"/>
    <mergeCell ref="VKN39"/>
    <mergeCell ref="VKO39"/>
    <mergeCell ref="VKF39"/>
    <mergeCell ref="VKG39"/>
    <mergeCell ref="VKH39"/>
    <mergeCell ref="VKI39"/>
    <mergeCell ref="VKJ39"/>
    <mergeCell ref="VKA39"/>
    <mergeCell ref="VKB39"/>
    <mergeCell ref="VKC39"/>
    <mergeCell ref="VKD39"/>
    <mergeCell ref="VKE39"/>
    <mergeCell ref="VJV39"/>
    <mergeCell ref="VJW39"/>
    <mergeCell ref="VJX39"/>
    <mergeCell ref="VJY39"/>
    <mergeCell ref="VJZ39"/>
    <mergeCell ref="VJQ39"/>
    <mergeCell ref="VJR39"/>
    <mergeCell ref="VJS39"/>
    <mergeCell ref="VJT39"/>
    <mergeCell ref="VJU39"/>
    <mergeCell ref="VJL39"/>
    <mergeCell ref="VJM39"/>
    <mergeCell ref="VJN39"/>
    <mergeCell ref="VJO39"/>
    <mergeCell ref="VJP39"/>
    <mergeCell ref="VJG39"/>
    <mergeCell ref="VJH39"/>
    <mergeCell ref="VJI39"/>
    <mergeCell ref="VJJ39"/>
    <mergeCell ref="VJK39"/>
    <mergeCell ref="VJB39"/>
    <mergeCell ref="VJC39"/>
    <mergeCell ref="VJD39"/>
    <mergeCell ref="VJE39"/>
    <mergeCell ref="VJF39"/>
    <mergeCell ref="VIW39"/>
    <mergeCell ref="VIX39"/>
    <mergeCell ref="VIY39"/>
    <mergeCell ref="VIZ39"/>
    <mergeCell ref="VJA39"/>
    <mergeCell ref="VIR39"/>
    <mergeCell ref="VIS39"/>
    <mergeCell ref="VIT39"/>
    <mergeCell ref="VIU39"/>
    <mergeCell ref="VIV39"/>
    <mergeCell ref="VIM39"/>
    <mergeCell ref="VIN39"/>
    <mergeCell ref="VIO39"/>
    <mergeCell ref="VIP39"/>
    <mergeCell ref="VIQ39"/>
    <mergeCell ref="VIH39"/>
    <mergeCell ref="VII39"/>
    <mergeCell ref="VIJ39"/>
    <mergeCell ref="VIK39"/>
    <mergeCell ref="VIL39"/>
    <mergeCell ref="VIC39"/>
    <mergeCell ref="VID39"/>
    <mergeCell ref="VIE39"/>
    <mergeCell ref="VIF39"/>
    <mergeCell ref="VIG39"/>
    <mergeCell ref="VHX39"/>
    <mergeCell ref="VHY39"/>
    <mergeCell ref="VHZ39"/>
    <mergeCell ref="VIA39"/>
    <mergeCell ref="VIB39"/>
    <mergeCell ref="VHS39"/>
    <mergeCell ref="VHT39"/>
    <mergeCell ref="VHU39"/>
    <mergeCell ref="VHV39"/>
    <mergeCell ref="VHW39"/>
    <mergeCell ref="VHN39"/>
    <mergeCell ref="VHO39"/>
    <mergeCell ref="VHP39"/>
    <mergeCell ref="VHQ39"/>
    <mergeCell ref="VHR39"/>
    <mergeCell ref="VHI39"/>
    <mergeCell ref="VHJ39"/>
    <mergeCell ref="VHK39"/>
    <mergeCell ref="VHL39"/>
    <mergeCell ref="VHM39"/>
    <mergeCell ref="VHD39"/>
    <mergeCell ref="VHE39"/>
    <mergeCell ref="VHF39"/>
    <mergeCell ref="VHG39"/>
    <mergeCell ref="VHH39"/>
    <mergeCell ref="VGY39"/>
    <mergeCell ref="VGZ39"/>
    <mergeCell ref="VHA39"/>
    <mergeCell ref="VHB39"/>
    <mergeCell ref="VHC39"/>
    <mergeCell ref="VGT39"/>
    <mergeCell ref="VGU39"/>
    <mergeCell ref="VGV39"/>
    <mergeCell ref="VGW39"/>
    <mergeCell ref="VGX39"/>
    <mergeCell ref="VGO39"/>
    <mergeCell ref="VGP39"/>
    <mergeCell ref="VGQ39"/>
    <mergeCell ref="VGR39"/>
    <mergeCell ref="VGS39"/>
    <mergeCell ref="VGJ39"/>
    <mergeCell ref="VGK39"/>
    <mergeCell ref="VGL39"/>
    <mergeCell ref="VGM39"/>
    <mergeCell ref="VGN39"/>
    <mergeCell ref="VGE39"/>
    <mergeCell ref="VGF39"/>
    <mergeCell ref="VGG39"/>
    <mergeCell ref="VGH39"/>
    <mergeCell ref="VGI39"/>
    <mergeCell ref="VFZ39"/>
    <mergeCell ref="VGA39"/>
    <mergeCell ref="VGB39"/>
    <mergeCell ref="VGC39"/>
    <mergeCell ref="VGD39"/>
    <mergeCell ref="VFU39"/>
    <mergeCell ref="VFV39"/>
    <mergeCell ref="VFW39"/>
    <mergeCell ref="VFX39"/>
    <mergeCell ref="VFY39"/>
    <mergeCell ref="VFP39"/>
    <mergeCell ref="VFQ39"/>
    <mergeCell ref="VFR39"/>
    <mergeCell ref="VFS39"/>
    <mergeCell ref="VFT39"/>
    <mergeCell ref="VFK39"/>
    <mergeCell ref="VFL39"/>
    <mergeCell ref="VFM39"/>
    <mergeCell ref="VFN39"/>
    <mergeCell ref="VFO39"/>
    <mergeCell ref="VFF39"/>
    <mergeCell ref="VFG39"/>
    <mergeCell ref="VFH39"/>
    <mergeCell ref="VFI39"/>
    <mergeCell ref="VFJ39"/>
    <mergeCell ref="VFA39"/>
    <mergeCell ref="VFB39"/>
    <mergeCell ref="VFC39"/>
    <mergeCell ref="VFD39"/>
    <mergeCell ref="VFE39"/>
    <mergeCell ref="VEV39"/>
    <mergeCell ref="VEW39"/>
    <mergeCell ref="VEX39"/>
    <mergeCell ref="VEY39"/>
    <mergeCell ref="VEZ39"/>
    <mergeCell ref="VEQ39"/>
    <mergeCell ref="VER39"/>
    <mergeCell ref="VES39"/>
    <mergeCell ref="VET39"/>
    <mergeCell ref="VEU39"/>
    <mergeCell ref="VEL39"/>
    <mergeCell ref="VEM39"/>
    <mergeCell ref="VEN39"/>
    <mergeCell ref="VEO39"/>
    <mergeCell ref="VEP39"/>
    <mergeCell ref="VEG39"/>
    <mergeCell ref="VEH39"/>
    <mergeCell ref="VEI39"/>
    <mergeCell ref="VEJ39"/>
    <mergeCell ref="VEK39"/>
    <mergeCell ref="VEB39"/>
    <mergeCell ref="VEC39"/>
    <mergeCell ref="VED39"/>
    <mergeCell ref="VEE39"/>
    <mergeCell ref="VEF39"/>
    <mergeCell ref="VDW39"/>
    <mergeCell ref="VDX39"/>
    <mergeCell ref="VDY39"/>
    <mergeCell ref="VDZ39"/>
    <mergeCell ref="VEA39"/>
    <mergeCell ref="VDR39"/>
    <mergeCell ref="VDS39"/>
    <mergeCell ref="VDT39"/>
    <mergeCell ref="VDU39"/>
    <mergeCell ref="VDV39"/>
    <mergeCell ref="VDM39"/>
    <mergeCell ref="VDN39"/>
    <mergeCell ref="VDO39"/>
    <mergeCell ref="VDP39"/>
    <mergeCell ref="VDQ39"/>
    <mergeCell ref="VDH39"/>
    <mergeCell ref="VDI39"/>
    <mergeCell ref="VDJ39"/>
    <mergeCell ref="VDK39"/>
    <mergeCell ref="VDL39"/>
    <mergeCell ref="VDC39"/>
    <mergeCell ref="VDD39"/>
    <mergeCell ref="VDE39"/>
    <mergeCell ref="VDF39"/>
    <mergeCell ref="VDG39"/>
    <mergeCell ref="VCX39"/>
    <mergeCell ref="VCY39"/>
    <mergeCell ref="VCZ39"/>
    <mergeCell ref="VDA39"/>
    <mergeCell ref="VDB39"/>
    <mergeCell ref="VCS39"/>
    <mergeCell ref="VCT39"/>
    <mergeCell ref="VCU39"/>
    <mergeCell ref="VCV39"/>
    <mergeCell ref="VCW39"/>
    <mergeCell ref="VCN39"/>
    <mergeCell ref="VCO39"/>
    <mergeCell ref="VCP39"/>
    <mergeCell ref="VCQ39"/>
    <mergeCell ref="VCR39"/>
    <mergeCell ref="VCI39"/>
    <mergeCell ref="VCJ39"/>
    <mergeCell ref="VCK39"/>
    <mergeCell ref="VCL39"/>
    <mergeCell ref="VCM39"/>
    <mergeCell ref="VCD39"/>
    <mergeCell ref="VCE39"/>
    <mergeCell ref="VCF39"/>
    <mergeCell ref="VCG39"/>
    <mergeCell ref="VCH39"/>
    <mergeCell ref="VBY39"/>
    <mergeCell ref="VBZ39"/>
    <mergeCell ref="VCA39"/>
    <mergeCell ref="VCB39"/>
    <mergeCell ref="VCC39"/>
    <mergeCell ref="VBT39"/>
    <mergeCell ref="VBU39"/>
    <mergeCell ref="VBV39"/>
    <mergeCell ref="VBW39"/>
    <mergeCell ref="VBX39"/>
    <mergeCell ref="VBO39"/>
    <mergeCell ref="VBP39"/>
    <mergeCell ref="VBQ39"/>
    <mergeCell ref="VBR39"/>
    <mergeCell ref="VBS39"/>
    <mergeCell ref="VBJ39"/>
    <mergeCell ref="VBK39"/>
    <mergeCell ref="VBL39"/>
    <mergeCell ref="VBM39"/>
    <mergeCell ref="VBN39"/>
    <mergeCell ref="VBE39"/>
    <mergeCell ref="VBF39"/>
    <mergeCell ref="VBG39"/>
    <mergeCell ref="VBH39"/>
    <mergeCell ref="VBI39"/>
    <mergeCell ref="VAZ39"/>
    <mergeCell ref="VBA39"/>
    <mergeCell ref="VBB39"/>
    <mergeCell ref="VBC39"/>
    <mergeCell ref="VBD39"/>
    <mergeCell ref="VAU39"/>
    <mergeCell ref="VAV39"/>
    <mergeCell ref="VAW39"/>
    <mergeCell ref="VAX39"/>
    <mergeCell ref="VAY39"/>
    <mergeCell ref="VAP39"/>
    <mergeCell ref="VAQ39"/>
    <mergeCell ref="VAR39"/>
    <mergeCell ref="VAS39"/>
    <mergeCell ref="VAT39"/>
    <mergeCell ref="VAK39"/>
    <mergeCell ref="VAL39"/>
    <mergeCell ref="VAM39"/>
    <mergeCell ref="VAN39"/>
    <mergeCell ref="VAO39"/>
    <mergeCell ref="VAF39"/>
    <mergeCell ref="VAG39"/>
    <mergeCell ref="VAH39"/>
    <mergeCell ref="VAI39"/>
    <mergeCell ref="VAJ39"/>
    <mergeCell ref="VAA39"/>
    <mergeCell ref="VAB39"/>
    <mergeCell ref="VAC39"/>
    <mergeCell ref="VAD39"/>
    <mergeCell ref="VAE39"/>
    <mergeCell ref="UZV39"/>
    <mergeCell ref="UZW39"/>
    <mergeCell ref="UZX39"/>
    <mergeCell ref="UZY39"/>
    <mergeCell ref="UZZ39"/>
    <mergeCell ref="UZQ39"/>
    <mergeCell ref="UZR39"/>
    <mergeCell ref="UZS39"/>
    <mergeCell ref="UZT39"/>
    <mergeCell ref="UZU39"/>
    <mergeCell ref="UZL39"/>
    <mergeCell ref="UZM39"/>
    <mergeCell ref="UZN39"/>
    <mergeCell ref="UZO39"/>
    <mergeCell ref="UZP39"/>
    <mergeCell ref="UZG39"/>
    <mergeCell ref="UZH39"/>
    <mergeCell ref="UZI39"/>
    <mergeCell ref="UZJ39"/>
    <mergeCell ref="UZK39"/>
    <mergeCell ref="UZB39"/>
    <mergeCell ref="UZC39"/>
    <mergeCell ref="UZD39"/>
    <mergeCell ref="UZE39"/>
    <mergeCell ref="UZF39"/>
    <mergeCell ref="UYW39"/>
    <mergeCell ref="UYX39"/>
    <mergeCell ref="UYY39"/>
    <mergeCell ref="UYZ39"/>
    <mergeCell ref="UZA39"/>
    <mergeCell ref="UYR39"/>
    <mergeCell ref="UYS39"/>
    <mergeCell ref="UYT39"/>
    <mergeCell ref="UYU39"/>
    <mergeCell ref="UYV39"/>
    <mergeCell ref="UYM39"/>
    <mergeCell ref="UYN39"/>
    <mergeCell ref="UYO39"/>
    <mergeCell ref="UYP39"/>
    <mergeCell ref="UYQ39"/>
    <mergeCell ref="UYH39"/>
    <mergeCell ref="UYI39"/>
    <mergeCell ref="UYJ39"/>
    <mergeCell ref="UYK39"/>
    <mergeCell ref="UYL39"/>
    <mergeCell ref="UYC39"/>
    <mergeCell ref="UYD39"/>
    <mergeCell ref="UYE39"/>
    <mergeCell ref="UYF39"/>
    <mergeCell ref="UYG39"/>
    <mergeCell ref="UXX39"/>
    <mergeCell ref="UXY39"/>
    <mergeCell ref="UXZ39"/>
    <mergeCell ref="UYA39"/>
    <mergeCell ref="UYB39"/>
    <mergeCell ref="UXS39"/>
    <mergeCell ref="UXT39"/>
    <mergeCell ref="UXU39"/>
    <mergeCell ref="UXV39"/>
    <mergeCell ref="UXW39"/>
    <mergeCell ref="UXN39"/>
    <mergeCell ref="UXO39"/>
    <mergeCell ref="UXP39"/>
    <mergeCell ref="UXQ39"/>
    <mergeCell ref="UXR39"/>
    <mergeCell ref="UXI39"/>
    <mergeCell ref="UXJ39"/>
    <mergeCell ref="UXK39"/>
    <mergeCell ref="UXL39"/>
    <mergeCell ref="UXM39"/>
    <mergeCell ref="UXD39"/>
    <mergeCell ref="UXE39"/>
    <mergeCell ref="UXF39"/>
    <mergeCell ref="UXG39"/>
    <mergeCell ref="UXH39"/>
    <mergeCell ref="UWY39"/>
    <mergeCell ref="UWZ39"/>
    <mergeCell ref="UXA39"/>
    <mergeCell ref="UXB39"/>
    <mergeCell ref="UXC39"/>
    <mergeCell ref="UWT39"/>
    <mergeCell ref="UWU39"/>
    <mergeCell ref="UWV39"/>
    <mergeCell ref="UWW39"/>
    <mergeCell ref="UWX39"/>
    <mergeCell ref="UWO39"/>
    <mergeCell ref="UWP39"/>
    <mergeCell ref="UWQ39"/>
    <mergeCell ref="UWR39"/>
    <mergeCell ref="UWS39"/>
    <mergeCell ref="UWJ39"/>
    <mergeCell ref="UWK39"/>
    <mergeCell ref="UWL39"/>
    <mergeCell ref="UWM39"/>
    <mergeCell ref="UWN39"/>
    <mergeCell ref="UWE39"/>
    <mergeCell ref="UWF39"/>
    <mergeCell ref="UWG39"/>
    <mergeCell ref="UWH39"/>
    <mergeCell ref="UWI39"/>
    <mergeCell ref="UVZ39"/>
    <mergeCell ref="UWA39"/>
    <mergeCell ref="UWB39"/>
    <mergeCell ref="UWC39"/>
    <mergeCell ref="UWD39"/>
    <mergeCell ref="UVU39"/>
    <mergeCell ref="UVV39"/>
    <mergeCell ref="UVW39"/>
    <mergeCell ref="UVX39"/>
    <mergeCell ref="UVY39"/>
    <mergeCell ref="UVP39"/>
    <mergeCell ref="UVQ39"/>
    <mergeCell ref="UVR39"/>
    <mergeCell ref="UVS39"/>
    <mergeCell ref="UVT39"/>
    <mergeCell ref="UVK39"/>
    <mergeCell ref="UVL39"/>
    <mergeCell ref="UVM39"/>
    <mergeCell ref="UVN39"/>
    <mergeCell ref="UVO39"/>
    <mergeCell ref="UVF39"/>
    <mergeCell ref="UVG39"/>
    <mergeCell ref="UVH39"/>
    <mergeCell ref="UVI39"/>
    <mergeCell ref="UVJ39"/>
    <mergeCell ref="UVA39"/>
    <mergeCell ref="UVB39"/>
    <mergeCell ref="UVC39"/>
    <mergeCell ref="UVD39"/>
    <mergeCell ref="UVE39"/>
    <mergeCell ref="UUV39"/>
    <mergeCell ref="UUW39"/>
    <mergeCell ref="UUX39"/>
    <mergeCell ref="UUY39"/>
    <mergeCell ref="UUZ39"/>
    <mergeCell ref="UUQ39"/>
    <mergeCell ref="UUR39"/>
    <mergeCell ref="UUS39"/>
    <mergeCell ref="UUT39"/>
    <mergeCell ref="UUU39"/>
    <mergeCell ref="UUL39"/>
    <mergeCell ref="UUM39"/>
    <mergeCell ref="UUN39"/>
    <mergeCell ref="UUO39"/>
    <mergeCell ref="UUP39"/>
    <mergeCell ref="UUG39"/>
    <mergeCell ref="UUH39"/>
    <mergeCell ref="UUI39"/>
    <mergeCell ref="UUJ39"/>
    <mergeCell ref="UUK39"/>
    <mergeCell ref="UUB39"/>
    <mergeCell ref="UUC39"/>
    <mergeCell ref="UUD39"/>
    <mergeCell ref="UUE39"/>
    <mergeCell ref="UUF39"/>
    <mergeCell ref="UTW39"/>
    <mergeCell ref="UTX39"/>
    <mergeCell ref="UTY39"/>
    <mergeCell ref="UTZ39"/>
    <mergeCell ref="UUA39"/>
    <mergeCell ref="UTR39"/>
    <mergeCell ref="UTS39"/>
    <mergeCell ref="UTT39"/>
    <mergeCell ref="UTU39"/>
    <mergeCell ref="UTV39"/>
    <mergeCell ref="UTM39"/>
    <mergeCell ref="UTN39"/>
    <mergeCell ref="UTO39"/>
    <mergeCell ref="UTP39"/>
    <mergeCell ref="UTQ39"/>
    <mergeCell ref="UTH39"/>
    <mergeCell ref="UTI39"/>
    <mergeCell ref="UTJ39"/>
    <mergeCell ref="UTK39"/>
    <mergeCell ref="UTL39"/>
    <mergeCell ref="UTC39"/>
    <mergeCell ref="UTD39"/>
    <mergeCell ref="UTE39"/>
    <mergeCell ref="UTF39"/>
    <mergeCell ref="UTG39"/>
    <mergeCell ref="USX39"/>
    <mergeCell ref="USY39"/>
    <mergeCell ref="USZ39"/>
    <mergeCell ref="UTA39"/>
    <mergeCell ref="UTB39"/>
    <mergeCell ref="USS39"/>
    <mergeCell ref="UST39"/>
    <mergeCell ref="USU39"/>
    <mergeCell ref="USV39"/>
    <mergeCell ref="USW39"/>
    <mergeCell ref="USN39"/>
    <mergeCell ref="USO39"/>
    <mergeCell ref="USP39"/>
    <mergeCell ref="USQ39"/>
    <mergeCell ref="USR39"/>
    <mergeCell ref="USI39"/>
    <mergeCell ref="USJ39"/>
    <mergeCell ref="USK39"/>
    <mergeCell ref="USL39"/>
    <mergeCell ref="USM39"/>
    <mergeCell ref="USD39"/>
    <mergeCell ref="USE39"/>
    <mergeCell ref="USF39"/>
    <mergeCell ref="USG39"/>
    <mergeCell ref="USH39"/>
    <mergeCell ref="URY39"/>
    <mergeCell ref="URZ39"/>
    <mergeCell ref="USA39"/>
    <mergeCell ref="USB39"/>
    <mergeCell ref="USC39"/>
    <mergeCell ref="URT39"/>
    <mergeCell ref="URU39"/>
    <mergeCell ref="URV39"/>
    <mergeCell ref="URW39"/>
    <mergeCell ref="URX39"/>
    <mergeCell ref="URO39"/>
    <mergeCell ref="URP39"/>
    <mergeCell ref="URQ39"/>
    <mergeCell ref="URR39"/>
    <mergeCell ref="URS39"/>
    <mergeCell ref="URJ39"/>
    <mergeCell ref="URK39"/>
    <mergeCell ref="URL39"/>
    <mergeCell ref="URM39"/>
    <mergeCell ref="URN39"/>
    <mergeCell ref="URE39"/>
    <mergeCell ref="URF39"/>
    <mergeCell ref="URG39"/>
    <mergeCell ref="URH39"/>
    <mergeCell ref="URI39"/>
    <mergeCell ref="UQZ39"/>
    <mergeCell ref="URA39"/>
    <mergeCell ref="URB39"/>
    <mergeCell ref="URC39"/>
    <mergeCell ref="URD39"/>
    <mergeCell ref="UQU39"/>
    <mergeCell ref="UQV39"/>
    <mergeCell ref="UQW39"/>
    <mergeCell ref="UQX39"/>
    <mergeCell ref="UQY39"/>
    <mergeCell ref="UQP39"/>
    <mergeCell ref="UQQ39"/>
    <mergeCell ref="UQR39"/>
    <mergeCell ref="UQS39"/>
    <mergeCell ref="UQT39"/>
    <mergeCell ref="UQK39"/>
    <mergeCell ref="UQL39"/>
    <mergeCell ref="UQM39"/>
    <mergeCell ref="UQN39"/>
    <mergeCell ref="UQO39"/>
    <mergeCell ref="UQF39"/>
    <mergeCell ref="UQG39"/>
    <mergeCell ref="UQH39"/>
    <mergeCell ref="UQI39"/>
    <mergeCell ref="UQJ39"/>
    <mergeCell ref="UQA39"/>
    <mergeCell ref="UQB39"/>
    <mergeCell ref="UQC39"/>
    <mergeCell ref="UQD39"/>
    <mergeCell ref="UQE39"/>
    <mergeCell ref="UPV39"/>
    <mergeCell ref="UPW39"/>
    <mergeCell ref="UPX39"/>
    <mergeCell ref="UPY39"/>
    <mergeCell ref="UPZ39"/>
    <mergeCell ref="UPQ39"/>
    <mergeCell ref="UPR39"/>
    <mergeCell ref="UPS39"/>
    <mergeCell ref="UPT39"/>
    <mergeCell ref="UPU39"/>
    <mergeCell ref="UPL39"/>
    <mergeCell ref="UPM39"/>
    <mergeCell ref="UPN39"/>
    <mergeCell ref="UPO39"/>
    <mergeCell ref="UPP39"/>
    <mergeCell ref="UPG39"/>
    <mergeCell ref="UPH39"/>
    <mergeCell ref="UPI39"/>
    <mergeCell ref="UPJ39"/>
    <mergeCell ref="UPK39"/>
    <mergeCell ref="UPB39"/>
    <mergeCell ref="UPC39"/>
    <mergeCell ref="UPD39"/>
    <mergeCell ref="UPE39"/>
    <mergeCell ref="UPF39"/>
    <mergeCell ref="UOW39"/>
    <mergeCell ref="UOX39"/>
    <mergeCell ref="UOY39"/>
    <mergeCell ref="UOZ39"/>
    <mergeCell ref="UPA39"/>
    <mergeCell ref="UOR39"/>
    <mergeCell ref="UOS39"/>
    <mergeCell ref="UOT39"/>
    <mergeCell ref="UOU39"/>
    <mergeCell ref="UOV39"/>
    <mergeCell ref="UOM39"/>
    <mergeCell ref="UON39"/>
    <mergeCell ref="UOO39"/>
    <mergeCell ref="UOP39"/>
    <mergeCell ref="UOQ39"/>
    <mergeCell ref="UOH39"/>
    <mergeCell ref="UOI39"/>
    <mergeCell ref="UOJ39"/>
    <mergeCell ref="UOK39"/>
    <mergeCell ref="UOL39"/>
    <mergeCell ref="UOC39"/>
    <mergeCell ref="UOD39"/>
    <mergeCell ref="UOE39"/>
    <mergeCell ref="UOF39"/>
    <mergeCell ref="UOG39"/>
    <mergeCell ref="UNX39"/>
    <mergeCell ref="UNY39"/>
    <mergeCell ref="UNZ39"/>
    <mergeCell ref="UOA39"/>
    <mergeCell ref="UOB39"/>
    <mergeCell ref="UNS39"/>
    <mergeCell ref="UNT39"/>
    <mergeCell ref="UNU39"/>
    <mergeCell ref="UNV39"/>
    <mergeCell ref="UNW39"/>
    <mergeCell ref="UNN39"/>
    <mergeCell ref="UNO39"/>
    <mergeCell ref="UNP39"/>
    <mergeCell ref="UNQ39"/>
    <mergeCell ref="UNR39"/>
    <mergeCell ref="UNI39"/>
    <mergeCell ref="UNJ39"/>
    <mergeCell ref="UNK39"/>
    <mergeCell ref="UNL39"/>
    <mergeCell ref="UNM39"/>
    <mergeCell ref="UND39"/>
    <mergeCell ref="UNE39"/>
    <mergeCell ref="UNF39"/>
    <mergeCell ref="UNG39"/>
    <mergeCell ref="UNH39"/>
    <mergeCell ref="UMY39"/>
    <mergeCell ref="UMZ39"/>
    <mergeCell ref="UNA39"/>
    <mergeCell ref="UNB39"/>
    <mergeCell ref="UNC39"/>
    <mergeCell ref="UMT39"/>
    <mergeCell ref="UMU39"/>
    <mergeCell ref="UMV39"/>
    <mergeCell ref="UMW39"/>
    <mergeCell ref="UMX39"/>
    <mergeCell ref="UMO39"/>
    <mergeCell ref="UMP39"/>
    <mergeCell ref="UMQ39"/>
    <mergeCell ref="UMR39"/>
    <mergeCell ref="UMS39"/>
    <mergeCell ref="UMJ39"/>
    <mergeCell ref="UMK39"/>
    <mergeCell ref="UML39"/>
    <mergeCell ref="UMM39"/>
    <mergeCell ref="UMN39"/>
    <mergeCell ref="UME39"/>
    <mergeCell ref="UMF39"/>
    <mergeCell ref="UMG39"/>
    <mergeCell ref="UMH39"/>
    <mergeCell ref="UMI39"/>
    <mergeCell ref="ULZ39"/>
    <mergeCell ref="UMA39"/>
    <mergeCell ref="UMB39"/>
    <mergeCell ref="UMC39"/>
    <mergeCell ref="UMD39"/>
    <mergeCell ref="ULU39"/>
    <mergeCell ref="ULV39"/>
    <mergeCell ref="ULW39"/>
    <mergeCell ref="ULX39"/>
    <mergeCell ref="ULY39"/>
    <mergeCell ref="ULP39"/>
    <mergeCell ref="ULQ39"/>
    <mergeCell ref="ULR39"/>
    <mergeCell ref="ULS39"/>
    <mergeCell ref="ULT39"/>
    <mergeCell ref="ULK39"/>
    <mergeCell ref="ULL39"/>
    <mergeCell ref="ULM39"/>
    <mergeCell ref="ULN39"/>
    <mergeCell ref="ULO39"/>
    <mergeCell ref="ULF39"/>
    <mergeCell ref="ULG39"/>
    <mergeCell ref="ULH39"/>
    <mergeCell ref="ULI39"/>
    <mergeCell ref="ULJ39"/>
    <mergeCell ref="ULA39"/>
    <mergeCell ref="ULB39"/>
    <mergeCell ref="ULC39"/>
    <mergeCell ref="ULD39"/>
    <mergeCell ref="ULE39"/>
    <mergeCell ref="UKV39"/>
    <mergeCell ref="UKW39"/>
    <mergeCell ref="UKX39"/>
    <mergeCell ref="UKY39"/>
    <mergeCell ref="UKZ39"/>
    <mergeCell ref="UKQ39"/>
    <mergeCell ref="UKR39"/>
    <mergeCell ref="UKS39"/>
    <mergeCell ref="UKT39"/>
    <mergeCell ref="UKU39"/>
    <mergeCell ref="UKL39"/>
    <mergeCell ref="UKM39"/>
    <mergeCell ref="UKN39"/>
    <mergeCell ref="UKO39"/>
    <mergeCell ref="UKP39"/>
    <mergeCell ref="UKG39"/>
    <mergeCell ref="UKH39"/>
    <mergeCell ref="UKI39"/>
    <mergeCell ref="UKJ39"/>
    <mergeCell ref="UKK39"/>
    <mergeCell ref="UKB39"/>
    <mergeCell ref="UKC39"/>
    <mergeCell ref="UKD39"/>
    <mergeCell ref="UKE39"/>
    <mergeCell ref="UKF39"/>
    <mergeCell ref="UJW39"/>
    <mergeCell ref="UJX39"/>
    <mergeCell ref="UJY39"/>
    <mergeCell ref="UJZ39"/>
    <mergeCell ref="UKA39"/>
    <mergeCell ref="UJR39"/>
    <mergeCell ref="UJS39"/>
    <mergeCell ref="UJT39"/>
    <mergeCell ref="UJU39"/>
    <mergeCell ref="UJV39"/>
    <mergeCell ref="UJM39"/>
    <mergeCell ref="UJN39"/>
    <mergeCell ref="UJO39"/>
    <mergeCell ref="UJP39"/>
    <mergeCell ref="UJQ39"/>
    <mergeCell ref="UJH39"/>
    <mergeCell ref="UJI39"/>
    <mergeCell ref="UJJ39"/>
    <mergeCell ref="UJK39"/>
    <mergeCell ref="UJL39"/>
    <mergeCell ref="UJC39"/>
    <mergeCell ref="UJD39"/>
    <mergeCell ref="UJE39"/>
    <mergeCell ref="UJF39"/>
    <mergeCell ref="UJG39"/>
    <mergeCell ref="UIX39"/>
    <mergeCell ref="UIY39"/>
    <mergeCell ref="UIZ39"/>
    <mergeCell ref="UJA39"/>
    <mergeCell ref="UJB39"/>
    <mergeCell ref="UIS39"/>
    <mergeCell ref="UIT39"/>
    <mergeCell ref="UIU39"/>
    <mergeCell ref="UIV39"/>
    <mergeCell ref="UIW39"/>
    <mergeCell ref="UIN39"/>
    <mergeCell ref="UIO39"/>
    <mergeCell ref="UIP39"/>
    <mergeCell ref="UIQ39"/>
    <mergeCell ref="UIR39"/>
    <mergeCell ref="UII39"/>
    <mergeCell ref="UIJ39"/>
    <mergeCell ref="UIK39"/>
    <mergeCell ref="UIL39"/>
    <mergeCell ref="UIM39"/>
    <mergeCell ref="UID39"/>
    <mergeCell ref="UIE39"/>
    <mergeCell ref="UIF39"/>
    <mergeCell ref="UIG39"/>
    <mergeCell ref="UIH39"/>
    <mergeCell ref="UHY39"/>
    <mergeCell ref="UHZ39"/>
    <mergeCell ref="UIA39"/>
    <mergeCell ref="UIB39"/>
    <mergeCell ref="UIC39"/>
    <mergeCell ref="UHT39"/>
    <mergeCell ref="UHU39"/>
    <mergeCell ref="UHV39"/>
    <mergeCell ref="UHW39"/>
    <mergeCell ref="UHX39"/>
    <mergeCell ref="UHO39"/>
    <mergeCell ref="UHP39"/>
    <mergeCell ref="UHQ39"/>
    <mergeCell ref="UHR39"/>
    <mergeCell ref="UHS39"/>
    <mergeCell ref="UHJ39"/>
    <mergeCell ref="UHK39"/>
    <mergeCell ref="UHL39"/>
    <mergeCell ref="UHM39"/>
    <mergeCell ref="UHN39"/>
    <mergeCell ref="UHE39"/>
    <mergeCell ref="UHF39"/>
    <mergeCell ref="UHG39"/>
    <mergeCell ref="UHH39"/>
    <mergeCell ref="UHI39"/>
    <mergeCell ref="UGZ39"/>
    <mergeCell ref="UHA39"/>
    <mergeCell ref="UHB39"/>
    <mergeCell ref="UHC39"/>
    <mergeCell ref="UHD39"/>
    <mergeCell ref="UGU39"/>
    <mergeCell ref="UGV39"/>
    <mergeCell ref="UGW39"/>
    <mergeCell ref="UGX39"/>
    <mergeCell ref="UGY39"/>
    <mergeCell ref="UGP39"/>
    <mergeCell ref="UGQ39"/>
    <mergeCell ref="UGR39"/>
    <mergeCell ref="UGS39"/>
    <mergeCell ref="UGT39"/>
    <mergeCell ref="UGK39"/>
    <mergeCell ref="UGL39"/>
    <mergeCell ref="UGM39"/>
    <mergeCell ref="UGN39"/>
    <mergeCell ref="UGO39"/>
    <mergeCell ref="UGF39"/>
    <mergeCell ref="UGG39"/>
    <mergeCell ref="UGH39"/>
    <mergeCell ref="UGI39"/>
    <mergeCell ref="UGJ39"/>
    <mergeCell ref="UGA39"/>
    <mergeCell ref="UGB39"/>
    <mergeCell ref="UGC39"/>
    <mergeCell ref="UGD39"/>
    <mergeCell ref="UGE39"/>
    <mergeCell ref="UFV39"/>
    <mergeCell ref="UFW39"/>
    <mergeCell ref="UFX39"/>
    <mergeCell ref="UFY39"/>
    <mergeCell ref="UFZ39"/>
    <mergeCell ref="UFQ39"/>
    <mergeCell ref="UFR39"/>
    <mergeCell ref="UFS39"/>
    <mergeCell ref="UFT39"/>
    <mergeCell ref="UFU39"/>
    <mergeCell ref="UFL39"/>
    <mergeCell ref="UFM39"/>
    <mergeCell ref="UFN39"/>
    <mergeCell ref="UFO39"/>
    <mergeCell ref="UFP39"/>
    <mergeCell ref="UFG39"/>
    <mergeCell ref="UFH39"/>
    <mergeCell ref="UFI39"/>
    <mergeCell ref="UFJ39"/>
    <mergeCell ref="UFK39"/>
    <mergeCell ref="UFB39"/>
    <mergeCell ref="UFC39"/>
    <mergeCell ref="UFD39"/>
    <mergeCell ref="UFE39"/>
    <mergeCell ref="UFF39"/>
    <mergeCell ref="UEW39"/>
    <mergeCell ref="UEX39"/>
    <mergeCell ref="UEY39"/>
    <mergeCell ref="UEZ39"/>
    <mergeCell ref="UFA39"/>
    <mergeCell ref="UER39"/>
    <mergeCell ref="UES39"/>
    <mergeCell ref="UET39"/>
    <mergeCell ref="UEU39"/>
    <mergeCell ref="UEV39"/>
    <mergeCell ref="UEM39"/>
    <mergeCell ref="UEN39"/>
    <mergeCell ref="UEO39"/>
    <mergeCell ref="UEP39"/>
    <mergeCell ref="UEQ39"/>
    <mergeCell ref="UEH39"/>
    <mergeCell ref="UEI39"/>
    <mergeCell ref="UEJ39"/>
    <mergeCell ref="UEK39"/>
    <mergeCell ref="UEL39"/>
    <mergeCell ref="UEC39"/>
    <mergeCell ref="UED39"/>
    <mergeCell ref="UEE39"/>
    <mergeCell ref="UEF39"/>
    <mergeCell ref="UEG39"/>
    <mergeCell ref="UDX39"/>
    <mergeCell ref="UDY39"/>
    <mergeCell ref="UDZ39"/>
    <mergeCell ref="UEA39"/>
    <mergeCell ref="UEB39"/>
    <mergeCell ref="UDS39"/>
    <mergeCell ref="UDT39"/>
    <mergeCell ref="UDU39"/>
    <mergeCell ref="UDV39"/>
    <mergeCell ref="UDW39"/>
    <mergeCell ref="UDN39"/>
    <mergeCell ref="UDO39"/>
    <mergeCell ref="UDP39"/>
    <mergeCell ref="UDQ39"/>
    <mergeCell ref="UDR39"/>
    <mergeCell ref="UDI39"/>
    <mergeCell ref="UDJ39"/>
    <mergeCell ref="UDK39"/>
    <mergeCell ref="UDL39"/>
    <mergeCell ref="UDM39"/>
    <mergeCell ref="UDD39"/>
    <mergeCell ref="UDE39"/>
    <mergeCell ref="UDF39"/>
    <mergeCell ref="UDG39"/>
    <mergeCell ref="UDH39"/>
    <mergeCell ref="UCY39"/>
    <mergeCell ref="UCZ39"/>
    <mergeCell ref="UDA39"/>
    <mergeCell ref="UDB39"/>
    <mergeCell ref="UDC39"/>
    <mergeCell ref="UCT39"/>
    <mergeCell ref="UCU39"/>
    <mergeCell ref="UCV39"/>
    <mergeCell ref="UCW39"/>
    <mergeCell ref="UCX39"/>
    <mergeCell ref="UCO39"/>
    <mergeCell ref="UCP39"/>
    <mergeCell ref="UCQ39"/>
    <mergeCell ref="UCR39"/>
    <mergeCell ref="UCS39"/>
    <mergeCell ref="UCJ39"/>
    <mergeCell ref="UCK39"/>
    <mergeCell ref="UCL39"/>
    <mergeCell ref="UCM39"/>
    <mergeCell ref="UCN39"/>
    <mergeCell ref="UCE39"/>
    <mergeCell ref="UCF39"/>
    <mergeCell ref="UCG39"/>
    <mergeCell ref="UCH39"/>
    <mergeCell ref="UCI39"/>
    <mergeCell ref="UBZ39"/>
    <mergeCell ref="UCA39"/>
    <mergeCell ref="UCB39"/>
    <mergeCell ref="UCC39"/>
    <mergeCell ref="UCD39"/>
    <mergeCell ref="UBU39"/>
    <mergeCell ref="UBV39"/>
    <mergeCell ref="UBW39"/>
    <mergeCell ref="UBX39"/>
    <mergeCell ref="UBY39"/>
    <mergeCell ref="UBP39"/>
    <mergeCell ref="UBQ39"/>
    <mergeCell ref="UBR39"/>
    <mergeCell ref="UBS39"/>
    <mergeCell ref="UBT39"/>
    <mergeCell ref="UBK39"/>
    <mergeCell ref="UBL39"/>
    <mergeCell ref="UBM39"/>
    <mergeCell ref="UBN39"/>
    <mergeCell ref="UBO39"/>
    <mergeCell ref="UBF39"/>
    <mergeCell ref="UBG39"/>
    <mergeCell ref="UBH39"/>
    <mergeCell ref="UBI39"/>
    <mergeCell ref="UBJ39"/>
    <mergeCell ref="UBA39"/>
    <mergeCell ref="UBB39"/>
    <mergeCell ref="UBC39"/>
    <mergeCell ref="UBD39"/>
    <mergeCell ref="UBE39"/>
    <mergeCell ref="UAV39"/>
    <mergeCell ref="UAW39"/>
    <mergeCell ref="UAX39"/>
    <mergeCell ref="UAY39"/>
    <mergeCell ref="UAZ39"/>
    <mergeCell ref="UAQ39"/>
    <mergeCell ref="UAR39"/>
    <mergeCell ref="UAS39"/>
    <mergeCell ref="UAT39"/>
    <mergeCell ref="UAU39"/>
    <mergeCell ref="UAL39"/>
    <mergeCell ref="UAM39"/>
    <mergeCell ref="UAN39"/>
    <mergeCell ref="UAO39"/>
    <mergeCell ref="UAP39"/>
    <mergeCell ref="UAG39"/>
    <mergeCell ref="UAH39"/>
    <mergeCell ref="UAI39"/>
    <mergeCell ref="UAJ39"/>
    <mergeCell ref="UAK39"/>
    <mergeCell ref="UAB39"/>
    <mergeCell ref="UAC39"/>
    <mergeCell ref="UAD39"/>
    <mergeCell ref="UAE39"/>
    <mergeCell ref="UAF39"/>
    <mergeCell ref="TZW39"/>
    <mergeCell ref="TZX39"/>
    <mergeCell ref="TZY39"/>
    <mergeCell ref="TZZ39"/>
    <mergeCell ref="UAA39"/>
    <mergeCell ref="TZR39"/>
    <mergeCell ref="TZS39"/>
    <mergeCell ref="TZT39"/>
    <mergeCell ref="TZU39"/>
    <mergeCell ref="TZV39"/>
    <mergeCell ref="TZM39"/>
    <mergeCell ref="TZN39"/>
    <mergeCell ref="TZO39"/>
    <mergeCell ref="TZP39"/>
    <mergeCell ref="TZQ39"/>
    <mergeCell ref="TZH39"/>
    <mergeCell ref="TZI39"/>
    <mergeCell ref="TZJ39"/>
    <mergeCell ref="TZK39"/>
    <mergeCell ref="TZL39"/>
    <mergeCell ref="TZC39"/>
    <mergeCell ref="TZD39"/>
    <mergeCell ref="TZE39"/>
    <mergeCell ref="TZF39"/>
    <mergeCell ref="TZG39"/>
    <mergeCell ref="TYX39"/>
    <mergeCell ref="TYY39"/>
    <mergeCell ref="TYZ39"/>
    <mergeCell ref="TZA39"/>
    <mergeCell ref="TZB39"/>
    <mergeCell ref="TYS39"/>
    <mergeCell ref="TYT39"/>
    <mergeCell ref="TYU39"/>
    <mergeCell ref="TYV39"/>
    <mergeCell ref="TYW39"/>
    <mergeCell ref="TYN39"/>
    <mergeCell ref="TYO39"/>
    <mergeCell ref="TYP39"/>
    <mergeCell ref="TYQ39"/>
    <mergeCell ref="TYR39"/>
    <mergeCell ref="TYI39"/>
    <mergeCell ref="TYJ39"/>
    <mergeCell ref="TYK39"/>
    <mergeCell ref="TYL39"/>
    <mergeCell ref="TYM39"/>
    <mergeCell ref="TYD39"/>
    <mergeCell ref="TYE39"/>
    <mergeCell ref="TYF39"/>
    <mergeCell ref="TYG39"/>
    <mergeCell ref="TYH39"/>
    <mergeCell ref="TXY39"/>
    <mergeCell ref="TXZ39"/>
    <mergeCell ref="TYA39"/>
    <mergeCell ref="TYB39"/>
    <mergeCell ref="TYC39"/>
    <mergeCell ref="TXT39"/>
    <mergeCell ref="TXU39"/>
    <mergeCell ref="TXV39"/>
    <mergeCell ref="TXW39"/>
    <mergeCell ref="TXX39"/>
    <mergeCell ref="TXO39"/>
    <mergeCell ref="TXP39"/>
    <mergeCell ref="TXQ39"/>
    <mergeCell ref="TXR39"/>
    <mergeCell ref="TXS39"/>
    <mergeCell ref="TXJ39"/>
    <mergeCell ref="TXK39"/>
    <mergeCell ref="TXL39"/>
    <mergeCell ref="TXM39"/>
    <mergeCell ref="TXN39"/>
    <mergeCell ref="TXE39"/>
    <mergeCell ref="TXF39"/>
    <mergeCell ref="TXG39"/>
    <mergeCell ref="TXH39"/>
    <mergeCell ref="TXI39"/>
    <mergeCell ref="TWZ39"/>
    <mergeCell ref="TXA39"/>
    <mergeCell ref="TXB39"/>
    <mergeCell ref="TXC39"/>
    <mergeCell ref="TXD39"/>
    <mergeCell ref="TWU39"/>
    <mergeCell ref="TWV39"/>
    <mergeCell ref="TWW39"/>
    <mergeCell ref="TWX39"/>
    <mergeCell ref="TWY39"/>
    <mergeCell ref="TWP39"/>
    <mergeCell ref="TWQ39"/>
    <mergeCell ref="TWR39"/>
    <mergeCell ref="TWS39"/>
    <mergeCell ref="TWT39"/>
    <mergeCell ref="TWK39"/>
    <mergeCell ref="TWL39"/>
    <mergeCell ref="TWM39"/>
    <mergeCell ref="TWN39"/>
    <mergeCell ref="TWO39"/>
    <mergeCell ref="TWF39"/>
    <mergeCell ref="TWG39"/>
    <mergeCell ref="TWH39"/>
    <mergeCell ref="TWI39"/>
    <mergeCell ref="TWJ39"/>
    <mergeCell ref="TWA39"/>
    <mergeCell ref="TWB39"/>
    <mergeCell ref="TWC39"/>
    <mergeCell ref="TWD39"/>
    <mergeCell ref="TWE39"/>
    <mergeCell ref="TVV39"/>
    <mergeCell ref="TVW39"/>
    <mergeCell ref="TVX39"/>
    <mergeCell ref="TVY39"/>
    <mergeCell ref="TVZ39"/>
    <mergeCell ref="TVQ39"/>
    <mergeCell ref="TVR39"/>
    <mergeCell ref="TVS39"/>
    <mergeCell ref="TVT39"/>
    <mergeCell ref="TVU39"/>
    <mergeCell ref="TVL39"/>
    <mergeCell ref="TVM39"/>
    <mergeCell ref="TVN39"/>
    <mergeCell ref="TVO39"/>
    <mergeCell ref="TVP39"/>
    <mergeCell ref="TVG39"/>
    <mergeCell ref="TVH39"/>
    <mergeCell ref="TVI39"/>
    <mergeCell ref="TVJ39"/>
    <mergeCell ref="TVK39"/>
    <mergeCell ref="TVB39"/>
    <mergeCell ref="TVC39"/>
    <mergeCell ref="TVD39"/>
    <mergeCell ref="TVE39"/>
    <mergeCell ref="TVF39"/>
    <mergeCell ref="TUW39"/>
    <mergeCell ref="TUX39"/>
    <mergeCell ref="TUY39"/>
    <mergeCell ref="TUZ39"/>
    <mergeCell ref="TVA39"/>
    <mergeCell ref="TUR39"/>
    <mergeCell ref="TUS39"/>
    <mergeCell ref="TUT39"/>
    <mergeCell ref="TUU39"/>
    <mergeCell ref="TUV39"/>
    <mergeCell ref="TUM39"/>
    <mergeCell ref="TUN39"/>
    <mergeCell ref="TUO39"/>
    <mergeCell ref="TUP39"/>
    <mergeCell ref="TUQ39"/>
    <mergeCell ref="TUH39"/>
    <mergeCell ref="TUI39"/>
    <mergeCell ref="TUJ39"/>
    <mergeCell ref="TUK39"/>
    <mergeCell ref="TUL39"/>
    <mergeCell ref="TUC39"/>
    <mergeCell ref="TUD39"/>
    <mergeCell ref="TUE39"/>
    <mergeCell ref="TUF39"/>
    <mergeCell ref="TUG39"/>
    <mergeCell ref="TTX39"/>
    <mergeCell ref="TTY39"/>
    <mergeCell ref="TTZ39"/>
    <mergeCell ref="TUA39"/>
    <mergeCell ref="TUB39"/>
    <mergeCell ref="TTS39"/>
    <mergeCell ref="TTT39"/>
    <mergeCell ref="TTU39"/>
    <mergeCell ref="TTV39"/>
    <mergeCell ref="TTW39"/>
    <mergeCell ref="TTN39"/>
    <mergeCell ref="TTO39"/>
    <mergeCell ref="TTP39"/>
    <mergeCell ref="TTQ39"/>
    <mergeCell ref="TTR39"/>
    <mergeCell ref="TTI39"/>
    <mergeCell ref="TTJ39"/>
    <mergeCell ref="TTK39"/>
    <mergeCell ref="TTL39"/>
    <mergeCell ref="TTM39"/>
    <mergeCell ref="TTD39"/>
    <mergeCell ref="TTE39"/>
    <mergeCell ref="TTF39"/>
    <mergeCell ref="TTG39"/>
    <mergeCell ref="TTH39"/>
    <mergeCell ref="TSY39"/>
    <mergeCell ref="TSZ39"/>
    <mergeCell ref="TTA39"/>
    <mergeCell ref="TTB39"/>
    <mergeCell ref="TTC39"/>
    <mergeCell ref="TST39"/>
    <mergeCell ref="TSU39"/>
    <mergeCell ref="TSV39"/>
    <mergeCell ref="TSW39"/>
    <mergeCell ref="TSX39"/>
    <mergeCell ref="TSO39"/>
    <mergeCell ref="TSP39"/>
    <mergeCell ref="TSQ39"/>
    <mergeCell ref="TSR39"/>
    <mergeCell ref="TSS39"/>
    <mergeCell ref="TSJ39"/>
    <mergeCell ref="TSK39"/>
    <mergeCell ref="TSL39"/>
    <mergeCell ref="TSM39"/>
    <mergeCell ref="TSN39"/>
    <mergeCell ref="TSE39"/>
    <mergeCell ref="TSF39"/>
    <mergeCell ref="TSG39"/>
    <mergeCell ref="TSH39"/>
    <mergeCell ref="TSI39"/>
    <mergeCell ref="TRZ39"/>
    <mergeCell ref="TSA39"/>
    <mergeCell ref="TSB39"/>
    <mergeCell ref="TSC39"/>
    <mergeCell ref="TSD39"/>
    <mergeCell ref="TRU39"/>
    <mergeCell ref="TRV39"/>
    <mergeCell ref="TRW39"/>
    <mergeCell ref="TRX39"/>
    <mergeCell ref="TRY39"/>
    <mergeCell ref="TRP39"/>
    <mergeCell ref="TRQ39"/>
    <mergeCell ref="TRR39"/>
    <mergeCell ref="TRS39"/>
    <mergeCell ref="TRT39"/>
    <mergeCell ref="TRK39"/>
    <mergeCell ref="TRL39"/>
    <mergeCell ref="TRM39"/>
    <mergeCell ref="TRN39"/>
    <mergeCell ref="TRO39"/>
    <mergeCell ref="TRF39"/>
    <mergeCell ref="TRG39"/>
    <mergeCell ref="TRH39"/>
    <mergeCell ref="TRI39"/>
    <mergeCell ref="TRJ39"/>
    <mergeCell ref="TRA39"/>
    <mergeCell ref="TRB39"/>
    <mergeCell ref="TRC39"/>
    <mergeCell ref="TRD39"/>
    <mergeCell ref="TRE39"/>
    <mergeCell ref="TQV39"/>
    <mergeCell ref="TQW39"/>
    <mergeCell ref="TQX39"/>
    <mergeCell ref="TQY39"/>
    <mergeCell ref="TQZ39"/>
    <mergeCell ref="TQQ39"/>
    <mergeCell ref="TQR39"/>
    <mergeCell ref="TQS39"/>
    <mergeCell ref="TQT39"/>
    <mergeCell ref="TQU39"/>
    <mergeCell ref="TQL39"/>
    <mergeCell ref="TQM39"/>
    <mergeCell ref="TQN39"/>
    <mergeCell ref="TQO39"/>
    <mergeCell ref="TQP39"/>
    <mergeCell ref="TQG39"/>
    <mergeCell ref="TQH39"/>
    <mergeCell ref="TQI39"/>
    <mergeCell ref="TQJ39"/>
    <mergeCell ref="TQK39"/>
    <mergeCell ref="TQB39"/>
    <mergeCell ref="TQC39"/>
    <mergeCell ref="TQD39"/>
    <mergeCell ref="TQE39"/>
    <mergeCell ref="TQF39"/>
    <mergeCell ref="TPW39"/>
    <mergeCell ref="TPX39"/>
    <mergeCell ref="TPY39"/>
    <mergeCell ref="TPZ39"/>
    <mergeCell ref="TQA39"/>
    <mergeCell ref="TPR39"/>
    <mergeCell ref="TPS39"/>
    <mergeCell ref="TPT39"/>
    <mergeCell ref="TPU39"/>
    <mergeCell ref="TPV39"/>
    <mergeCell ref="TPM39"/>
    <mergeCell ref="TPN39"/>
    <mergeCell ref="TPO39"/>
    <mergeCell ref="TPP39"/>
    <mergeCell ref="TPQ39"/>
    <mergeCell ref="TPH39"/>
    <mergeCell ref="TPI39"/>
    <mergeCell ref="TPJ39"/>
    <mergeCell ref="TPK39"/>
    <mergeCell ref="TPL39"/>
    <mergeCell ref="TPC39"/>
    <mergeCell ref="TPD39"/>
    <mergeCell ref="TPE39"/>
    <mergeCell ref="TPF39"/>
    <mergeCell ref="TPG39"/>
    <mergeCell ref="TOX39"/>
    <mergeCell ref="TOY39"/>
    <mergeCell ref="TOZ39"/>
    <mergeCell ref="TPA39"/>
    <mergeCell ref="TPB39"/>
    <mergeCell ref="TOS39"/>
    <mergeCell ref="TOT39"/>
    <mergeCell ref="TOU39"/>
    <mergeCell ref="TOV39"/>
    <mergeCell ref="TOW39"/>
    <mergeCell ref="TON39"/>
    <mergeCell ref="TOO39"/>
    <mergeCell ref="TOP39"/>
    <mergeCell ref="TOQ39"/>
    <mergeCell ref="TOR39"/>
    <mergeCell ref="TOI39"/>
    <mergeCell ref="TOJ39"/>
    <mergeCell ref="TOK39"/>
    <mergeCell ref="TOL39"/>
    <mergeCell ref="TOM39"/>
    <mergeCell ref="TOD39"/>
    <mergeCell ref="TOE39"/>
    <mergeCell ref="TOF39"/>
    <mergeCell ref="TOG39"/>
    <mergeCell ref="TOH39"/>
    <mergeCell ref="TNY39"/>
    <mergeCell ref="TNZ39"/>
    <mergeCell ref="TOA39"/>
    <mergeCell ref="TOB39"/>
    <mergeCell ref="TOC39"/>
    <mergeCell ref="TNT39"/>
    <mergeCell ref="TNU39"/>
    <mergeCell ref="TNV39"/>
    <mergeCell ref="TNW39"/>
    <mergeCell ref="TNX39"/>
    <mergeCell ref="TNO39"/>
    <mergeCell ref="TNP39"/>
    <mergeCell ref="TNQ39"/>
    <mergeCell ref="TNR39"/>
    <mergeCell ref="TNS39"/>
    <mergeCell ref="TNJ39"/>
    <mergeCell ref="TNK39"/>
    <mergeCell ref="TNL39"/>
    <mergeCell ref="TNM39"/>
    <mergeCell ref="TNN39"/>
    <mergeCell ref="TNE39"/>
    <mergeCell ref="TNF39"/>
    <mergeCell ref="TNG39"/>
    <mergeCell ref="TNH39"/>
    <mergeCell ref="TNI39"/>
    <mergeCell ref="TMZ39"/>
    <mergeCell ref="TNA39"/>
    <mergeCell ref="TNB39"/>
    <mergeCell ref="TNC39"/>
    <mergeCell ref="TND39"/>
    <mergeCell ref="TMU39"/>
    <mergeCell ref="TMV39"/>
    <mergeCell ref="TMW39"/>
    <mergeCell ref="TMX39"/>
    <mergeCell ref="TMY39"/>
    <mergeCell ref="TMP39"/>
    <mergeCell ref="TMQ39"/>
    <mergeCell ref="TMR39"/>
    <mergeCell ref="TMS39"/>
    <mergeCell ref="TMT39"/>
    <mergeCell ref="TMK39"/>
    <mergeCell ref="TML39"/>
    <mergeCell ref="TMM39"/>
    <mergeCell ref="TMN39"/>
    <mergeCell ref="TMO39"/>
    <mergeCell ref="TMF39"/>
    <mergeCell ref="TMG39"/>
    <mergeCell ref="TMH39"/>
    <mergeCell ref="TMI39"/>
    <mergeCell ref="TMJ39"/>
    <mergeCell ref="TMA39"/>
    <mergeCell ref="TMB39"/>
    <mergeCell ref="TMC39"/>
    <mergeCell ref="TMD39"/>
    <mergeCell ref="TME39"/>
    <mergeCell ref="TLV39"/>
    <mergeCell ref="TLW39"/>
    <mergeCell ref="TLX39"/>
    <mergeCell ref="TLY39"/>
    <mergeCell ref="TLZ39"/>
    <mergeCell ref="TLQ39"/>
    <mergeCell ref="TLR39"/>
    <mergeCell ref="TLS39"/>
    <mergeCell ref="TLT39"/>
    <mergeCell ref="TLU39"/>
    <mergeCell ref="TLL39"/>
    <mergeCell ref="TLM39"/>
    <mergeCell ref="TLN39"/>
    <mergeCell ref="TLO39"/>
    <mergeCell ref="TLP39"/>
    <mergeCell ref="TLG39"/>
    <mergeCell ref="TLH39"/>
    <mergeCell ref="TLI39"/>
    <mergeCell ref="TLJ39"/>
    <mergeCell ref="TLK39"/>
    <mergeCell ref="TLB39"/>
    <mergeCell ref="TLC39"/>
    <mergeCell ref="TLD39"/>
    <mergeCell ref="TLE39"/>
    <mergeCell ref="TLF39"/>
    <mergeCell ref="TKW39"/>
    <mergeCell ref="TKX39"/>
    <mergeCell ref="TKY39"/>
    <mergeCell ref="TKZ39"/>
    <mergeCell ref="TLA39"/>
    <mergeCell ref="TKR39"/>
    <mergeCell ref="TKS39"/>
    <mergeCell ref="TKT39"/>
    <mergeCell ref="TKU39"/>
    <mergeCell ref="TKV39"/>
    <mergeCell ref="TKM39"/>
    <mergeCell ref="TKN39"/>
    <mergeCell ref="TKO39"/>
    <mergeCell ref="TKP39"/>
    <mergeCell ref="TKQ39"/>
    <mergeCell ref="TKH39"/>
    <mergeCell ref="TKI39"/>
    <mergeCell ref="TKJ39"/>
    <mergeCell ref="TKK39"/>
    <mergeCell ref="TKL39"/>
    <mergeCell ref="TKC39"/>
    <mergeCell ref="TKD39"/>
    <mergeCell ref="TKE39"/>
    <mergeCell ref="TKF39"/>
    <mergeCell ref="TKG39"/>
    <mergeCell ref="TJX39"/>
    <mergeCell ref="TJY39"/>
    <mergeCell ref="TJZ39"/>
    <mergeCell ref="TKA39"/>
    <mergeCell ref="TKB39"/>
    <mergeCell ref="TJS39"/>
    <mergeCell ref="TJT39"/>
    <mergeCell ref="TJU39"/>
    <mergeCell ref="TJV39"/>
    <mergeCell ref="TJW39"/>
    <mergeCell ref="TJN39"/>
    <mergeCell ref="TJO39"/>
    <mergeCell ref="TJP39"/>
    <mergeCell ref="TJQ39"/>
    <mergeCell ref="TJR39"/>
    <mergeCell ref="TJI39"/>
    <mergeCell ref="TJJ39"/>
    <mergeCell ref="TJK39"/>
    <mergeCell ref="TJL39"/>
    <mergeCell ref="TJM39"/>
    <mergeCell ref="TJD39"/>
    <mergeCell ref="TJE39"/>
    <mergeCell ref="TJF39"/>
    <mergeCell ref="TJG39"/>
    <mergeCell ref="TJH39"/>
    <mergeCell ref="TIY39"/>
    <mergeCell ref="TIZ39"/>
    <mergeCell ref="TJA39"/>
    <mergeCell ref="TJB39"/>
    <mergeCell ref="TJC39"/>
    <mergeCell ref="TIT39"/>
    <mergeCell ref="TIU39"/>
    <mergeCell ref="TIV39"/>
    <mergeCell ref="TIW39"/>
    <mergeCell ref="TIX39"/>
    <mergeCell ref="TIO39"/>
    <mergeCell ref="TIP39"/>
    <mergeCell ref="TIQ39"/>
    <mergeCell ref="TIR39"/>
    <mergeCell ref="TIS39"/>
    <mergeCell ref="TIJ39"/>
    <mergeCell ref="TIK39"/>
    <mergeCell ref="TIL39"/>
    <mergeCell ref="TIM39"/>
    <mergeCell ref="TIN39"/>
    <mergeCell ref="TIE39"/>
    <mergeCell ref="TIF39"/>
    <mergeCell ref="TIG39"/>
    <mergeCell ref="TIH39"/>
    <mergeCell ref="TII39"/>
    <mergeCell ref="THZ39"/>
    <mergeCell ref="TIA39"/>
    <mergeCell ref="TIB39"/>
    <mergeCell ref="TIC39"/>
    <mergeCell ref="TID39"/>
    <mergeCell ref="THU39"/>
    <mergeCell ref="THV39"/>
    <mergeCell ref="THW39"/>
    <mergeCell ref="THX39"/>
    <mergeCell ref="THY39"/>
    <mergeCell ref="THP39"/>
    <mergeCell ref="THQ39"/>
    <mergeCell ref="THR39"/>
    <mergeCell ref="THS39"/>
    <mergeCell ref="THT39"/>
    <mergeCell ref="THK39"/>
    <mergeCell ref="THL39"/>
    <mergeCell ref="THM39"/>
    <mergeCell ref="THN39"/>
    <mergeCell ref="THO39"/>
    <mergeCell ref="THF39"/>
    <mergeCell ref="THG39"/>
    <mergeCell ref="THH39"/>
    <mergeCell ref="THI39"/>
    <mergeCell ref="THJ39"/>
    <mergeCell ref="THA39"/>
    <mergeCell ref="THB39"/>
    <mergeCell ref="THC39"/>
    <mergeCell ref="THD39"/>
    <mergeCell ref="THE39"/>
    <mergeCell ref="TGV39"/>
    <mergeCell ref="TGW39"/>
    <mergeCell ref="TGX39"/>
    <mergeCell ref="TGY39"/>
    <mergeCell ref="TGZ39"/>
    <mergeCell ref="TGQ39"/>
    <mergeCell ref="TGR39"/>
    <mergeCell ref="TGS39"/>
    <mergeCell ref="TGT39"/>
    <mergeCell ref="TGU39"/>
    <mergeCell ref="TGL39"/>
    <mergeCell ref="TGM39"/>
    <mergeCell ref="TGN39"/>
    <mergeCell ref="TGO39"/>
    <mergeCell ref="TGP39"/>
    <mergeCell ref="TGG39"/>
    <mergeCell ref="TGH39"/>
    <mergeCell ref="TGI39"/>
    <mergeCell ref="TGJ39"/>
    <mergeCell ref="TGK39"/>
    <mergeCell ref="TGB39"/>
    <mergeCell ref="TGC39"/>
    <mergeCell ref="TGD39"/>
    <mergeCell ref="TGE39"/>
    <mergeCell ref="TGF39"/>
    <mergeCell ref="TFW39"/>
    <mergeCell ref="TFX39"/>
    <mergeCell ref="TFY39"/>
    <mergeCell ref="TFZ39"/>
    <mergeCell ref="TGA39"/>
    <mergeCell ref="TFR39"/>
    <mergeCell ref="TFS39"/>
    <mergeCell ref="TFT39"/>
    <mergeCell ref="TFU39"/>
    <mergeCell ref="TFV39"/>
    <mergeCell ref="TFM39"/>
    <mergeCell ref="TFN39"/>
    <mergeCell ref="TFO39"/>
    <mergeCell ref="TFP39"/>
    <mergeCell ref="TFQ39"/>
    <mergeCell ref="TFH39"/>
    <mergeCell ref="TFI39"/>
    <mergeCell ref="TFJ39"/>
    <mergeCell ref="TFK39"/>
    <mergeCell ref="TFL39"/>
    <mergeCell ref="TFC39"/>
    <mergeCell ref="TFD39"/>
    <mergeCell ref="TFE39"/>
    <mergeCell ref="TFF39"/>
    <mergeCell ref="TFG39"/>
    <mergeCell ref="TEX39"/>
    <mergeCell ref="TEY39"/>
    <mergeCell ref="TEZ39"/>
    <mergeCell ref="TFA39"/>
    <mergeCell ref="TFB39"/>
    <mergeCell ref="TES39"/>
    <mergeCell ref="TET39"/>
    <mergeCell ref="TEU39"/>
    <mergeCell ref="TEV39"/>
    <mergeCell ref="TEW39"/>
    <mergeCell ref="TEN39"/>
    <mergeCell ref="TEO39"/>
    <mergeCell ref="TEP39"/>
    <mergeCell ref="TEQ39"/>
    <mergeCell ref="TER39"/>
    <mergeCell ref="TEI39"/>
    <mergeCell ref="TEJ39"/>
    <mergeCell ref="TEK39"/>
    <mergeCell ref="TEL39"/>
    <mergeCell ref="TEM39"/>
    <mergeCell ref="TED39"/>
    <mergeCell ref="TEE39"/>
    <mergeCell ref="TEF39"/>
    <mergeCell ref="TEG39"/>
    <mergeCell ref="TEH39"/>
    <mergeCell ref="TDY39"/>
    <mergeCell ref="TDZ39"/>
    <mergeCell ref="TEA39"/>
    <mergeCell ref="TEB39"/>
    <mergeCell ref="TEC39"/>
    <mergeCell ref="TDT39"/>
    <mergeCell ref="TDU39"/>
    <mergeCell ref="TDV39"/>
    <mergeCell ref="TDW39"/>
    <mergeCell ref="TDX39"/>
    <mergeCell ref="TDO39"/>
    <mergeCell ref="TDP39"/>
    <mergeCell ref="TDQ39"/>
    <mergeCell ref="TDR39"/>
    <mergeCell ref="TDS39"/>
    <mergeCell ref="TDJ39"/>
    <mergeCell ref="TDK39"/>
    <mergeCell ref="TDL39"/>
    <mergeCell ref="TDM39"/>
    <mergeCell ref="TDN39"/>
    <mergeCell ref="TDE39"/>
    <mergeCell ref="TDF39"/>
    <mergeCell ref="TDG39"/>
    <mergeCell ref="TDH39"/>
    <mergeCell ref="TDI39"/>
    <mergeCell ref="TCZ39"/>
    <mergeCell ref="TDA39"/>
    <mergeCell ref="TDB39"/>
    <mergeCell ref="TDC39"/>
    <mergeCell ref="TDD39"/>
    <mergeCell ref="TCU39"/>
    <mergeCell ref="TCV39"/>
    <mergeCell ref="TCW39"/>
    <mergeCell ref="TCX39"/>
    <mergeCell ref="TCY39"/>
    <mergeCell ref="TCP39"/>
    <mergeCell ref="TCQ39"/>
    <mergeCell ref="TCR39"/>
    <mergeCell ref="TCS39"/>
    <mergeCell ref="TCT39"/>
    <mergeCell ref="TCK39"/>
    <mergeCell ref="TCL39"/>
    <mergeCell ref="TCM39"/>
    <mergeCell ref="TCN39"/>
    <mergeCell ref="TCO39"/>
    <mergeCell ref="TCF39"/>
    <mergeCell ref="TCG39"/>
    <mergeCell ref="TCH39"/>
    <mergeCell ref="TCI39"/>
    <mergeCell ref="TCJ39"/>
    <mergeCell ref="TCA39"/>
    <mergeCell ref="TCB39"/>
    <mergeCell ref="TCC39"/>
    <mergeCell ref="TCD39"/>
    <mergeCell ref="TCE39"/>
    <mergeCell ref="TBV39"/>
    <mergeCell ref="TBW39"/>
    <mergeCell ref="TBX39"/>
    <mergeCell ref="TBY39"/>
    <mergeCell ref="TBZ39"/>
    <mergeCell ref="TBQ39"/>
    <mergeCell ref="TBR39"/>
    <mergeCell ref="TBS39"/>
    <mergeCell ref="TBT39"/>
    <mergeCell ref="TBU39"/>
    <mergeCell ref="TBL39"/>
    <mergeCell ref="TBM39"/>
    <mergeCell ref="TBN39"/>
    <mergeCell ref="TBO39"/>
    <mergeCell ref="TBP39"/>
    <mergeCell ref="TBG39"/>
    <mergeCell ref="TBH39"/>
    <mergeCell ref="TBI39"/>
    <mergeCell ref="TBJ39"/>
    <mergeCell ref="TBK39"/>
    <mergeCell ref="TBB39"/>
    <mergeCell ref="TBC39"/>
    <mergeCell ref="TBD39"/>
    <mergeCell ref="TBE39"/>
    <mergeCell ref="TBF39"/>
    <mergeCell ref="TAW39"/>
    <mergeCell ref="TAX39"/>
    <mergeCell ref="TAY39"/>
    <mergeCell ref="TAZ39"/>
    <mergeCell ref="TBA39"/>
    <mergeCell ref="TAR39"/>
    <mergeCell ref="TAS39"/>
    <mergeCell ref="TAT39"/>
    <mergeCell ref="TAU39"/>
    <mergeCell ref="TAV39"/>
    <mergeCell ref="TAM39"/>
    <mergeCell ref="TAN39"/>
    <mergeCell ref="TAO39"/>
    <mergeCell ref="TAP39"/>
    <mergeCell ref="TAQ39"/>
    <mergeCell ref="TAH39"/>
    <mergeCell ref="TAI39"/>
    <mergeCell ref="TAJ39"/>
    <mergeCell ref="TAK39"/>
    <mergeCell ref="TAL39"/>
    <mergeCell ref="TAC39"/>
    <mergeCell ref="TAD39"/>
    <mergeCell ref="TAE39"/>
    <mergeCell ref="TAF39"/>
    <mergeCell ref="TAG39"/>
    <mergeCell ref="SZX39"/>
    <mergeCell ref="SZY39"/>
    <mergeCell ref="SZZ39"/>
    <mergeCell ref="TAA39"/>
    <mergeCell ref="TAB39"/>
    <mergeCell ref="SZS39"/>
    <mergeCell ref="SZT39"/>
    <mergeCell ref="SZU39"/>
    <mergeCell ref="SZV39"/>
    <mergeCell ref="SZW39"/>
    <mergeCell ref="SZN39"/>
    <mergeCell ref="SZO39"/>
    <mergeCell ref="SZP39"/>
    <mergeCell ref="SZQ39"/>
    <mergeCell ref="SZR39"/>
    <mergeCell ref="SZI39"/>
    <mergeCell ref="SZJ39"/>
    <mergeCell ref="SZK39"/>
    <mergeCell ref="SZL39"/>
    <mergeCell ref="SZM39"/>
    <mergeCell ref="SZD39"/>
    <mergeCell ref="SZE39"/>
    <mergeCell ref="SZF39"/>
    <mergeCell ref="SZG39"/>
    <mergeCell ref="SZH39"/>
    <mergeCell ref="SYY39"/>
    <mergeCell ref="SYZ39"/>
    <mergeCell ref="SZA39"/>
    <mergeCell ref="SZB39"/>
    <mergeCell ref="SZC39"/>
    <mergeCell ref="SYT39"/>
    <mergeCell ref="SYU39"/>
    <mergeCell ref="SYV39"/>
    <mergeCell ref="SYW39"/>
    <mergeCell ref="SYX39"/>
    <mergeCell ref="SYO39"/>
    <mergeCell ref="SYP39"/>
    <mergeCell ref="SYQ39"/>
    <mergeCell ref="SYR39"/>
    <mergeCell ref="SYS39"/>
    <mergeCell ref="SYJ39"/>
    <mergeCell ref="SYK39"/>
    <mergeCell ref="SYL39"/>
    <mergeCell ref="SYM39"/>
    <mergeCell ref="SYN39"/>
    <mergeCell ref="SYE39"/>
    <mergeCell ref="SYF39"/>
    <mergeCell ref="SYG39"/>
    <mergeCell ref="SYH39"/>
    <mergeCell ref="SYI39"/>
    <mergeCell ref="SXZ39"/>
    <mergeCell ref="SYA39"/>
    <mergeCell ref="SYB39"/>
    <mergeCell ref="SYC39"/>
    <mergeCell ref="SYD39"/>
    <mergeCell ref="SXU39"/>
    <mergeCell ref="SXV39"/>
    <mergeCell ref="SXW39"/>
    <mergeCell ref="SXX39"/>
    <mergeCell ref="SXY39"/>
    <mergeCell ref="SXP39"/>
    <mergeCell ref="SXQ39"/>
    <mergeCell ref="SXR39"/>
    <mergeCell ref="SXS39"/>
    <mergeCell ref="SXT39"/>
    <mergeCell ref="SXK39"/>
    <mergeCell ref="SXL39"/>
    <mergeCell ref="SXM39"/>
    <mergeCell ref="SXN39"/>
    <mergeCell ref="SXO39"/>
    <mergeCell ref="SXF39"/>
    <mergeCell ref="SXG39"/>
    <mergeCell ref="SXH39"/>
    <mergeCell ref="SXI39"/>
    <mergeCell ref="SXJ39"/>
    <mergeCell ref="SXA39"/>
    <mergeCell ref="SXB39"/>
    <mergeCell ref="SXC39"/>
    <mergeCell ref="SXD39"/>
    <mergeCell ref="SXE39"/>
    <mergeCell ref="SWV39"/>
    <mergeCell ref="SWW39"/>
    <mergeCell ref="SWX39"/>
    <mergeCell ref="SWY39"/>
    <mergeCell ref="SWZ39"/>
    <mergeCell ref="SWQ39"/>
    <mergeCell ref="SWR39"/>
    <mergeCell ref="SWS39"/>
    <mergeCell ref="SWT39"/>
    <mergeCell ref="SWU39"/>
    <mergeCell ref="SWL39"/>
    <mergeCell ref="SWM39"/>
    <mergeCell ref="SWN39"/>
    <mergeCell ref="SWO39"/>
    <mergeCell ref="SWP39"/>
    <mergeCell ref="SWG39"/>
    <mergeCell ref="SWH39"/>
    <mergeCell ref="SWI39"/>
    <mergeCell ref="SWJ39"/>
    <mergeCell ref="SWK39"/>
    <mergeCell ref="SWB39"/>
    <mergeCell ref="SWC39"/>
    <mergeCell ref="SWD39"/>
    <mergeCell ref="SWE39"/>
    <mergeCell ref="SWF39"/>
    <mergeCell ref="SVW39"/>
    <mergeCell ref="SVX39"/>
    <mergeCell ref="SVY39"/>
    <mergeCell ref="SVZ39"/>
    <mergeCell ref="SWA39"/>
    <mergeCell ref="SVR39"/>
    <mergeCell ref="SVS39"/>
    <mergeCell ref="SVT39"/>
    <mergeCell ref="SVU39"/>
    <mergeCell ref="SVV39"/>
    <mergeCell ref="SVM39"/>
    <mergeCell ref="SVN39"/>
    <mergeCell ref="SVO39"/>
    <mergeCell ref="SVP39"/>
    <mergeCell ref="SVQ39"/>
    <mergeCell ref="SVH39"/>
    <mergeCell ref="SVI39"/>
    <mergeCell ref="SVJ39"/>
    <mergeCell ref="SVK39"/>
    <mergeCell ref="SVL39"/>
    <mergeCell ref="SVC39"/>
    <mergeCell ref="SVD39"/>
    <mergeCell ref="SVE39"/>
    <mergeCell ref="SVF39"/>
    <mergeCell ref="SVG39"/>
    <mergeCell ref="SUX39"/>
    <mergeCell ref="SUY39"/>
    <mergeCell ref="SUZ39"/>
    <mergeCell ref="SVA39"/>
    <mergeCell ref="SVB39"/>
    <mergeCell ref="SUS39"/>
    <mergeCell ref="SUT39"/>
    <mergeCell ref="SUU39"/>
    <mergeCell ref="SUV39"/>
    <mergeCell ref="SUW39"/>
    <mergeCell ref="SUN39"/>
    <mergeCell ref="SUO39"/>
    <mergeCell ref="SUP39"/>
    <mergeCell ref="SUQ39"/>
    <mergeCell ref="SUR39"/>
    <mergeCell ref="SUI39"/>
    <mergeCell ref="SUJ39"/>
    <mergeCell ref="SUK39"/>
    <mergeCell ref="SUL39"/>
    <mergeCell ref="SUM39"/>
    <mergeCell ref="SUD39"/>
    <mergeCell ref="SUE39"/>
    <mergeCell ref="SUF39"/>
    <mergeCell ref="SUG39"/>
    <mergeCell ref="SUH39"/>
    <mergeCell ref="STY39"/>
    <mergeCell ref="STZ39"/>
    <mergeCell ref="SUA39"/>
    <mergeCell ref="SUB39"/>
    <mergeCell ref="SUC39"/>
    <mergeCell ref="STT39"/>
    <mergeCell ref="STU39"/>
    <mergeCell ref="STV39"/>
    <mergeCell ref="STW39"/>
    <mergeCell ref="STX39"/>
    <mergeCell ref="STO39"/>
    <mergeCell ref="STP39"/>
    <mergeCell ref="STQ39"/>
    <mergeCell ref="STR39"/>
    <mergeCell ref="STS39"/>
    <mergeCell ref="STJ39"/>
    <mergeCell ref="STK39"/>
    <mergeCell ref="STL39"/>
    <mergeCell ref="STM39"/>
    <mergeCell ref="STN39"/>
    <mergeCell ref="STE39"/>
    <mergeCell ref="STF39"/>
    <mergeCell ref="STG39"/>
    <mergeCell ref="STH39"/>
    <mergeCell ref="STI39"/>
    <mergeCell ref="SSZ39"/>
    <mergeCell ref="STA39"/>
    <mergeCell ref="STB39"/>
    <mergeCell ref="STC39"/>
    <mergeCell ref="STD39"/>
    <mergeCell ref="SSU39"/>
    <mergeCell ref="SSV39"/>
    <mergeCell ref="SSW39"/>
    <mergeCell ref="SSX39"/>
    <mergeCell ref="SSY39"/>
    <mergeCell ref="SSP39"/>
    <mergeCell ref="SSQ39"/>
    <mergeCell ref="SSR39"/>
    <mergeCell ref="SSS39"/>
    <mergeCell ref="SST39"/>
    <mergeCell ref="SSK39"/>
    <mergeCell ref="SSL39"/>
    <mergeCell ref="SSM39"/>
    <mergeCell ref="SSN39"/>
    <mergeCell ref="SSO39"/>
    <mergeCell ref="SSF39"/>
    <mergeCell ref="SSG39"/>
    <mergeCell ref="SSH39"/>
    <mergeCell ref="SSI39"/>
    <mergeCell ref="SSJ39"/>
    <mergeCell ref="SSA39"/>
    <mergeCell ref="SSB39"/>
    <mergeCell ref="SSC39"/>
    <mergeCell ref="SSD39"/>
    <mergeCell ref="SSE39"/>
    <mergeCell ref="SRV39"/>
    <mergeCell ref="SRW39"/>
    <mergeCell ref="SRX39"/>
    <mergeCell ref="SRY39"/>
    <mergeCell ref="SRZ39"/>
    <mergeCell ref="SRQ39"/>
    <mergeCell ref="SRR39"/>
    <mergeCell ref="SRS39"/>
    <mergeCell ref="SRT39"/>
    <mergeCell ref="SRU39"/>
    <mergeCell ref="SRL39"/>
    <mergeCell ref="SRM39"/>
    <mergeCell ref="SRN39"/>
    <mergeCell ref="SRO39"/>
    <mergeCell ref="SRP39"/>
    <mergeCell ref="SRG39"/>
    <mergeCell ref="SRH39"/>
    <mergeCell ref="SRI39"/>
    <mergeCell ref="SRJ39"/>
    <mergeCell ref="SRK39"/>
    <mergeCell ref="SRB39"/>
    <mergeCell ref="SRC39"/>
    <mergeCell ref="SRD39"/>
    <mergeCell ref="SRE39"/>
    <mergeCell ref="SRF39"/>
    <mergeCell ref="SQW39"/>
    <mergeCell ref="SQX39"/>
    <mergeCell ref="SQY39"/>
    <mergeCell ref="SQZ39"/>
    <mergeCell ref="SRA39"/>
    <mergeCell ref="SQR39"/>
    <mergeCell ref="SQS39"/>
    <mergeCell ref="SQT39"/>
    <mergeCell ref="SQU39"/>
    <mergeCell ref="SQV39"/>
    <mergeCell ref="SQM39"/>
    <mergeCell ref="SQN39"/>
    <mergeCell ref="SQO39"/>
    <mergeCell ref="SQP39"/>
    <mergeCell ref="SQQ39"/>
    <mergeCell ref="SQH39"/>
    <mergeCell ref="SQI39"/>
    <mergeCell ref="SQJ39"/>
    <mergeCell ref="SQK39"/>
    <mergeCell ref="SQL39"/>
    <mergeCell ref="SQC39"/>
    <mergeCell ref="SQD39"/>
    <mergeCell ref="SQE39"/>
    <mergeCell ref="SQF39"/>
    <mergeCell ref="SQG39"/>
    <mergeCell ref="SPX39"/>
    <mergeCell ref="SPY39"/>
    <mergeCell ref="SPZ39"/>
    <mergeCell ref="SQA39"/>
    <mergeCell ref="SQB39"/>
    <mergeCell ref="SPS39"/>
    <mergeCell ref="SPT39"/>
    <mergeCell ref="SPU39"/>
    <mergeCell ref="SPV39"/>
    <mergeCell ref="SPW39"/>
    <mergeCell ref="SPN39"/>
    <mergeCell ref="SPO39"/>
    <mergeCell ref="SPP39"/>
    <mergeCell ref="SPQ39"/>
    <mergeCell ref="SPR39"/>
    <mergeCell ref="SPI39"/>
    <mergeCell ref="SPJ39"/>
    <mergeCell ref="SPK39"/>
    <mergeCell ref="SPL39"/>
    <mergeCell ref="SPM39"/>
    <mergeCell ref="SPD39"/>
    <mergeCell ref="SPE39"/>
    <mergeCell ref="SPF39"/>
    <mergeCell ref="SPG39"/>
    <mergeCell ref="SPH39"/>
    <mergeCell ref="SOY39"/>
    <mergeCell ref="SOZ39"/>
    <mergeCell ref="SPA39"/>
    <mergeCell ref="SPB39"/>
    <mergeCell ref="SPC39"/>
    <mergeCell ref="SOT39"/>
    <mergeCell ref="SOU39"/>
    <mergeCell ref="SOV39"/>
    <mergeCell ref="SOW39"/>
    <mergeCell ref="SOX39"/>
    <mergeCell ref="SOO39"/>
    <mergeCell ref="SOP39"/>
    <mergeCell ref="SOQ39"/>
    <mergeCell ref="SOR39"/>
    <mergeCell ref="SOS39"/>
    <mergeCell ref="SOJ39"/>
    <mergeCell ref="SOK39"/>
    <mergeCell ref="SOL39"/>
    <mergeCell ref="SOM39"/>
    <mergeCell ref="SON39"/>
    <mergeCell ref="SOE39"/>
    <mergeCell ref="SOF39"/>
    <mergeCell ref="SOG39"/>
    <mergeCell ref="SOH39"/>
    <mergeCell ref="SOI39"/>
    <mergeCell ref="SNZ39"/>
    <mergeCell ref="SOA39"/>
    <mergeCell ref="SOB39"/>
    <mergeCell ref="SOC39"/>
    <mergeCell ref="SOD39"/>
    <mergeCell ref="SNU39"/>
    <mergeCell ref="SNV39"/>
    <mergeCell ref="SNW39"/>
    <mergeCell ref="SNX39"/>
    <mergeCell ref="SNY39"/>
    <mergeCell ref="SNP39"/>
    <mergeCell ref="SNQ39"/>
    <mergeCell ref="SNR39"/>
    <mergeCell ref="SNS39"/>
    <mergeCell ref="SNT39"/>
    <mergeCell ref="SNK39"/>
    <mergeCell ref="SNL39"/>
    <mergeCell ref="SNM39"/>
    <mergeCell ref="SNN39"/>
    <mergeCell ref="SNO39"/>
    <mergeCell ref="SNF39"/>
    <mergeCell ref="SNG39"/>
    <mergeCell ref="SNH39"/>
    <mergeCell ref="SNI39"/>
    <mergeCell ref="SNJ39"/>
    <mergeCell ref="SNA39"/>
    <mergeCell ref="SNB39"/>
    <mergeCell ref="SNC39"/>
    <mergeCell ref="SND39"/>
    <mergeCell ref="SNE39"/>
    <mergeCell ref="SMV39"/>
    <mergeCell ref="SMW39"/>
    <mergeCell ref="SMX39"/>
    <mergeCell ref="SMY39"/>
    <mergeCell ref="SMZ39"/>
    <mergeCell ref="SMQ39"/>
    <mergeCell ref="SMR39"/>
    <mergeCell ref="SMS39"/>
    <mergeCell ref="SMT39"/>
    <mergeCell ref="SMU39"/>
    <mergeCell ref="SML39"/>
    <mergeCell ref="SMM39"/>
    <mergeCell ref="SMN39"/>
    <mergeCell ref="SMO39"/>
    <mergeCell ref="SMP39"/>
    <mergeCell ref="SMG39"/>
    <mergeCell ref="SMH39"/>
    <mergeCell ref="SMI39"/>
    <mergeCell ref="SMJ39"/>
    <mergeCell ref="SMK39"/>
    <mergeCell ref="SMB39"/>
    <mergeCell ref="SMC39"/>
    <mergeCell ref="SMD39"/>
    <mergeCell ref="SME39"/>
    <mergeCell ref="SMF39"/>
    <mergeCell ref="SLW39"/>
    <mergeCell ref="SLX39"/>
    <mergeCell ref="SLY39"/>
    <mergeCell ref="SLZ39"/>
    <mergeCell ref="SMA39"/>
    <mergeCell ref="SLR39"/>
    <mergeCell ref="SLS39"/>
    <mergeCell ref="SLT39"/>
    <mergeCell ref="SLU39"/>
    <mergeCell ref="SLV39"/>
    <mergeCell ref="SLM39"/>
    <mergeCell ref="SLN39"/>
    <mergeCell ref="SLO39"/>
    <mergeCell ref="SLP39"/>
    <mergeCell ref="SLQ39"/>
    <mergeCell ref="SLH39"/>
    <mergeCell ref="SLI39"/>
    <mergeCell ref="SLJ39"/>
    <mergeCell ref="SLK39"/>
    <mergeCell ref="SLL39"/>
    <mergeCell ref="SLC39"/>
    <mergeCell ref="SLD39"/>
    <mergeCell ref="SLE39"/>
    <mergeCell ref="SLF39"/>
    <mergeCell ref="SLG39"/>
    <mergeCell ref="SKX39"/>
    <mergeCell ref="SKY39"/>
    <mergeCell ref="SKZ39"/>
    <mergeCell ref="SLA39"/>
    <mergeCell ref="SLB39"/>
    <mergeCell ref="SKS39"/>
    <mergeCell ref="SKT39"/>
    <mergeCell ref="SKU39"/>
    <mergeCell ref="SKV39"/>
    <mergeCell ref="SKW39"/>
    <mergeCell ref="SKN39"/>
    <mergeCell ref="SKO39"/>
    <mergeCell ref="SKP39"/>
    <mergeCell ref="SKQ39"/>
    <mergeCell ref="SKR39"/>
    <mergeCell ref="SKI39"/>
    <mergeCell ref="SKJ39"/>
    <mergeCell ref="SKK39"/>
    <mergeCell ref="SKL39"/>
    <mergeCell ref="SKM39"/>
    <mergeCell ref="SKD39"/>
    <mergeCell ref="SKE39"/>
    <mergeCell ref="SKF39"/>
    <mergeCell ref="SKG39"/>
    <mergeCell ref="SKH39"/>
    <mergeCell ref="SJY39"/>
    <mergeCell ref="SJZ39"/>
    <mergeCell ref="SKA39"/>
    <mergeCell ref="SKB39"/>
    <mergeCell ref="SKC39"/>
    <mergeCell ref="SJT39"/>
    <mergeCell ref="SJU39"/>
    <mergeCell ref="SJV39"/>
    <mergeCell ref="SJW39"/>
    <mergeCell ref="SJX39"/>
    <mergeCell ref="SJO39"/>
    <mergeCell ref="SJP39"/>
    <mergeCell ref="SJQ39"/>
    <mergeCell ref="SJR39"/>
    <mergeCell ref="SJS39"/>
    <mergeCell ref="SJJ39"/>
    <mergeCell ref="SJK39"/>
    <mergeCell ref="SJL39"/>
    <mergeCell ref="SJM39"/>
    <mergeCell ref="SJN39"/>
    <mergeCell ref="SJE39"/>
    <mergeCell ref="SJF39"/>
    <mergeCell ref="SJG39"/>
    <mergeCell ref="SJH39"/>
    <mergeCell ref="SJI39"/>
    <mergeCell ref="SIZ39"/>
    <mergeCell ref="SJA39"/>
    <mergeCell ref="SJB39"/>
    <mergeCell ref="SJC39"/>
    <mergeCell ref="SJD39"/>
    <mergeCell ref="SIU39"/>
    <mergeCell ref="SIV39"/>
    <mergeCell ref="SIW39"/>
    <mergeCell ref="SIX39"/>
    <mergeCell ref="SIY39"/>
    <mergeCell ref="SIP39"/>
    <mergeCell ref="SIQ39"/>
    <mergeCell ref="SIR39"/>
    <mergeCell ref="SIS39"/>
    <mergeCell ref="SIT39"/>
    <mergeCell ref="SIK39"/>
    <mergeCell ref="SIL39"/>
    <mergeCell ref="SIM39"/>
    <mergeCell ref="SIN39"/>
    <mergeCell ref="SIO39"/>
    <mergeCell ref="SIF39"/>
    <mergeCell ref="SIG39"/>
    <mergeCell ref="SIH39"/>
    <mergeCell ref="SII39"/>
    <mergeCell ref="SIJ39"/>
    <mergeCell ref="SIA39"/>
    <mergeCell ref="SIB39"/>
    <mergeCell ref="SIC39"/>
    <mergeCell ref="SID39"/>
    <mergeCell ref="SIE39"/>
    <mergeCell ref="SHV39"/>
    <mergeCell ref="SHW39"/>
    <mergeCell ref="SHX39"/>
    <mergeCell ref="SHY39"/>
    <mergeCell ref="SHZ39"/>
    <mergeCell ref="SHQ39"/>
    <mergeCell ref="SHR39"/>
    <mergeCell ref="SHS39"/>
    <mergeCell ref="SHT39"/>
    <mergeCell ref="SHU39"/>
    <mergeCell ref="SHL39"/>
    <mergeCell ref="SHM39"/>
    <mergeCell ref="SHN39"/>
    <mergeCell ref="SHO39"/>
    <mergeCell ref="SHP39"/>
    <mergeCell ref="SHG39"/>
    <mergeCell ref="SHH39"/>
    <mergeCell ref="SHI39"/>
    <mergeCell ref="SHJ39"/>
    <mergeCell ref="SHK39"/>
    <mergeCell ref="SHB39"/>
    <mergeCell ref="SHC39"/>
    <mergeCell ref="SHD39"/>
    <mergeCell ref="SHE39"/>
    <mergeCell ref="SHF39"/>
    <mergeCell ref="SGW39"/>
    <mergeCell ref="SGX39"/>
    <mergeCell ref="SGY39"/>
    <mergeCell ref="SGZ39"/>
    <mergeCell ref="SHA39"/>
    <mergeCell ref="SGR39"/>
    <mergeCell ref="SGS39"/>
    <mergeCell ref="SGT39"/>
    <mergeCell ref="SGU39"/>
    <mergeCell ref="SGV39"/>
    <mergeCell ref="SGM39"/>
    <mergeCell ref="SGN39"/>
    <mergeCell ref="SGO39"/>
    <mergeCell ref="SGP39"/>
    <mergeCell ref="SGQ39"/>
    <mergeCell ref="SGH39"/>
    <mergeCell ref="SGI39"/>
    <mergeCell ref="SGJ39"/>
    <mergeCell ref="SGK39"/>
    <mergeCell ref="SGL39"/>
    <mergeCell ref="SGC39"/>
    <mergeCell ref="SGD39"/>
    <mergeCell ref="SGE39"/>
    <mergeCell ref="SGF39"/>
    <mergeCell ref="SGG39"/>
    <mergeCell ref="SFX39"/>
    <mergeCell ref="SFY39"/>
    <mergeCell ref="SFZ39"/>
    <mergeCell ref="SGA39"/>
    <mergeCell ref="SGB39"/>
    <mergeCell ref="SFS39"/>
    <mergeCell ref="SFT39"/>
    <mergeCell ref="SFU39"/>
    <mergeCell ref="SFV39"/>
    <mergeCell ref="SFW39"/>
    <mergeCell ref="SFN39"/>
    <mergeCell ref="SFO39"/>
    <mergeCell ref="SFP39"/>
    <mergeCell ref="SFQ39"/>
    <mergeCell ref="SFR39"/>
    <mergeCell ref="SFI39"/>
    <mergeCell ref="SFJ39"/>
    <mergeCell ref="SFK39"/>
    <mergeCell ref="SFL39"/>
    <mergeCell ref="SFM39"/>
    <mergeCell ref="SFD39"/>
    <mergeCell ref="SFE39"/>
    <mergeCell ref="SFF39"/>
    <mergeCell ref="SFG39"/>
    <mergeCell ref="SFH39"/>
    <mergeCell ref="SEY39"/>
    <mergeCell ref="SEZ39"/>
    <mergeCell ref="SFA39"/>
    <mergeCell ref="SFB39"/>
    <mergeCell ref="SFC39"/>
    <mergeCell ref="SET39"/>
    <mergeCell ref="SEU39"/>
    <mergeCell ref="SEV39"/>
    <mergeCell ref="SEW39"/>
    <mergeCell ref="SEX39"/>
    <mergeCell ref="SEO39"/>
    <mergeCell ref="SEP39"/>
    <mergeCell ref="SEQ39"/>
    <mergeCell ref="SER39"/>
    <mergeCell ref="SES39"/>
    <mergeCell ref="SEJ39"/>
    <mergeCell ref="SEK39"/>
    <mergeCell ref="SEL39"/>
    <mergeCell ref="SEM39"/>
    <mergeCell ref="SEN39"/>
    <mergeCell ref="SEE39"/>
    <mergeCell ref="SEF39"/>
    <mergeCell ref="SEG39"/>
    <mergeCell ref="SEH39"/>
    <mergeCell ref="SEI39"/>
    <mergeCell ref="SDZ39"/>
    <mergeCell ref="SEA39"/>
    <mergeCell ref="SEB39"/>
    <mergeCell ref="SEC39"/>
    <mergeCell ref="SED39"/>
    <mergeCell ref="SDU39"/>
    <mergeCell ref="SDV39"/>
    <mergeCell ref="SDW39"/>
    <mergeCell ref="SDX39"/>
    <mergeCell ref="SDY39"/>
    <mergeCell ref="SDP39"/>
    <mergeCell ref="SDQ39"/>
    <mergeCell ref="SDR39"/>
    <mergeCell ref="SDS39"/>
    <mergeCell ref="SDT39"/>
    <mergeCell ref="SDK39"/>
    <mergeCell ref="SDL39"/>
    <mergeCell ref="SDM39"/>
    <mergeCell ref="SDN39"/>
    <mergeCell ref="SDO39"/>
    <mergeCell ref="SDF39"/>
    <mergeCell ref="SDG39"/>
    <mergeCell ref="SDH39"/>
    <mergeCell ref="SDI39"/>
    <mergeCell ref="SDJ39"/>
    <mergeCell ref="SDA39"/>
    <mergeCell ref="SDB39"/>
    <mergeCell ref="SDC39"/>
    <mergeCell ref="SDD39"/>
    <mergeCell ref="SDE39"/>
    <mergeCell ref="SCV39"/>
    <mergeCell ref="SCW39"/>
    <mergeCell ref="SCX39"/>
    <mergeCell ref="SCY39"/>
    <mergeCell ref="SCZ39"/>
    <mergeCell ref="SCQ39"/>
    <mergeCell ref="SCR39"/>
    <mergeCell ref="SCS39"/>
    <mergeCell ref="SCT39"/>
    <mergeCell ref="SCU39"/>
    <mergeCell ref="SCL39"/>
    <mergeCell ref="SCM39"/>
    <mergeCell ref="SCN39"/>
    <mergeCell ref="SCO39"/>
    <mergeCell ref="SCP39"/>
    <mergeCell ref="SCG39"/>
    <mergeCell ref="SCH39"/>
    <mergeCell ref="SCI39"/>
    <mergeCell ref="SCJ39"/>
    <mergeCell ref="SCK39"/>
    <mergeCell ref="SCB39"/>
    <mergeCell ref="SCC39"/>
    <mergeCell ref="SCD39"/>
    <mergeCell ref="SCE39"/>
    <mergeCell ref="SCF39"/>
    <mergeCell ref="SBW39"/>
    <mergeCell ref="SBX39"/>
    <mergeCell ref="SBY39"/>
    <mergeCell ref="SBZ39"/>
    <mergeCell ref="SCA39"/>
    <mergeCell ref="SBR39"/>
    <mergeCell ref="SBS39"/>
    <mergeCell ref="SBT39"/>
    <mergeCell ref="SBU39"/>
    <mergeCell ref="SBV39"/>
    <mergeCell ref="SBM39"/>
    <mergeCell ref="SBN39"/>
    <mergeCell ref="SBO39"/>
    <mergeCell ref="SBP39"/>
    <mergeCell ref="SBQ39"/>
    <mergeCell ref="SBH39"/>
    <mergeCell ref="SBI39"/>
    <mergeCell ref="SBJ39"/>
    <mergeCell ref="SBK39"/>
    <mergeCell ref="SBL39"/>
    <mergeCell ref="SBC39"/>
    <mergeCell ref="SBD39"/>
    <mergeCell ref="SBE39"/>
    <mergeCell ref="SBF39"/>
    <mergeCell ref="SBG39"/>
    <mergeCell ref="SAX39"/>
    <mergeCell ref="SAY39"/>
    <mergeCell ref="SAZ39"/>
    <mergeCell ref="SBA39"/>
    <mergeCell ref="SBB39"/>
    <mergeCell ref="SAS39"/>
    <mergeCell ref="SAT39"/>
    <mergeCell ref="SAU39"/>
    <mergeCell ref="SAV39"/>
    <mergeCell ref="SAW39"/>
    <mergeCell ref="SAN39"/>
    <mergeCell ref="SAO39"/>
    <mergeCell ref="SAP39"/>
    <mergeCell ref="SAQ39"/>
    <mergeCell ref="SAR39"/>
    <mergeCell ref="SAI39"/>
    <mergeCell ref="SAJ39"/>
    <mergeCell ref="SAK39"/>
    <mergeCell ref="SAL39"/>
    <mergeCell ref="SAM39"/>
    <mergeCell ref="SAD39"/>
    <mergeCell ref="SAE39"/>
    <mergeCell ref="SAF39"/>
    <mergeCell ref="SAG39"/>
    <mergeCell ref="SAH39"/>
    <mergeCell ref="RZY39"/>
    <mergeCell ref="RZZ39"/>
    <mergeCell ref="SAA39"/>
    <mergeCell ref="SAB39"/>
    <mergeCell ref="SAC39"/>
    <mergeCell ref="RZT39"/>
    <mergeCell ref="RZU39"/>
    <mergeCell ref="RZV39"/>
    <mergeCell ref="RZW39"/>
    <mergeCell ref="RZX39"/>
    <mergeCell ref="RZO39"/>
    <mergeCell ref="RZP39"/>
    <mergeCell ref="RZQ39"/>
    <mergeCell ref="RZR39"/>
    <mergeCell ref="RZS39"/>
    <mergeCell ref="RZJ39"/>
    <mergeCell ref="RZK39"/>
    <mergeCell ref="RZL39"/>
    <mergeCell ref="RZM39"/>
    <mergeCell ref="RZN39"/>
    <mergeCell ref="RZE39"/>
    <mergeCell ref="RZF39"/>
    <mergeCell ref="RZG39"/>
    <mergeCell ref="RZH39"/>
    <mergeCell ref="RZI39"/>
    <mergeCell ref="RYZ39"/>
    <mergeCell ref="RZA39"/>
    <mergeCell ref="RZB39"/>
    <mergeCell ref="RZC39"/>
    <mergeCell ref="RZD39"/>
    <mergeCell ref="RYU39"/>
    <mergeCell ref="RYV39"/>
    <mergeCell ref="RYW39"/>
    <mergeCell ref="RYX39"/>
    <mergeCell ref="RYY39"/>
    <mergeCell ref="RYP39"/>
    <mergeCell ref="RYQ39"/>
    <mergeCell ref="RYR39"/>
    <mergeCell ref="RYS39"/>
    <mergeCell ref="RYT39"/>
    <mergeCell ref="RYK39"/>
    <mergeCell ref="RYL39"/>
    <mergeCell ref="RYM39"/>
    <mergeCell ref="RYN39"/>
    <mergeCell ref="RYO39"/>
    <mergeCell ref="RYF39"/>
    <mergeCell ref="RYG39"/>
    <mergeCell ref="RYH39"/>
    <mergeCell ref="RYI39"/>
    <mergeCell ref="RYJ39"/>
    <mergeCell ref="RYA39"/>
    <mergeCell ref="RYB39"/>
    <mergeCell ref="RYC39"/>
    <mergeCell ref="RYD39"/>
    <mergeCell ref="RYE39"/>
    <mergeCell ref="RXV39"/>
    <mergeCell ref="RXW39"/>
    <mergeCell ref="RXX39"/>
    <mergeCell ref="RXY39"/>
    <mergeCell ref="RXZ39"/>
    <mergeCell ref="RXQ39"/>
    <mergeCell ref="RXR39"/>
    <mergeCell ref="RXS39"/>
    <mergeCell ref="RXT39"/>
    <mergeCell ref="RXU39"/>
    <mergeCell ref="RXL39"/>
    <mergeCell ref="RXM39"/>
    <mergeCell ref="RXN39"/>
    <mergeCell ref="RXO39"/>
    <mergeCell ref="RXP39"/>
    <mergeCell ref="RXG39"/>
    <mergeCell ref="RXH39"/>
    <mergeCell ref="RXI39"/>
    <mergeCell ref="RXJ39"/>
    <mergeCell ref="RXK39"/>
    <mergeCell ref="RXB39"/>
    <mergeCell ref="RXC39"/>
    <mergeCell ref="RXD39"/>
    <mergeCell ref="RXE39"/>
    <mergeCell ref="RXF39"/>
    <mergeCell ref="RWW39"/>
    <mergeCell ref="RWX39"/>
    <mergeCell ref="RWY39"/>
    <mergeCell ref="RWZ39"/>
    <mergeCell ref="RXA39"/>
    <mergeCell ref="RWR39"/>
    <mergeCell ref="RWS39"/>
    <mergeCell ref="RWT39"/>
    <mergeCell ref="RWU39"/>
    <mergeCell ref="RWV39"/>
    <mergeCell ref="RWM39"/>
    <mergeCell ref="RWN39"/>
    <mergeCell ref="RWO39"/>
    <mergeCell ref="RWP39"/>
    <mergeCell ref="RWQ39"/>
    <mergeCell ref="RWH39"/>
    <mergeCell ref="RWI39"/>
    <mergeCell ref="RWJ39"/>
    <mergeCell ref="RWK39"/>
    <mergeCell ref="RWL39"/>
    <mergeCell ref="RWC39"/>
    <mergeCell ref="RWD39"/>
    <mergeCell ref="RWE39"/>
    <mergeCell ref="RWF39"/>
    <mergeCell ref="RWG39"/>
    <mergeCell ref="RVX39"/>
    <mergeCell ref="RVY39"/>
    <mergeCell ref="RVZ39"/>
    <mergeCell ref="RWA39"/>
    <mergeCell ref="RWB39"/>
    <mergeCell ref="RVS39"/>
    <mergeCell ref="RVT39"/>
    <mergeCell ref="RVU39"/>
    <mergeCell ref="RVV39"/>
    <mergeCell ref="RVW39"/>
    <mergeCell ref="RVN39"/>
    <mergeCell ref="RVO39"/>
    <mergeCell ref="RVP39"/>
    <mergeCell ref="RVQ39"/>
    <mergeCell ref="RVR39"/>
    <mergeCell ref="RVI39"/>
    <mergeCell ref="RVJ39"/>
    <mergeCell ref="RVK39"/>
    <mergeCell ref="RVL39"/>
    <mergeCell ref="RVM39"/>
    <mergeCell ref="RVD39"/>
    <mergeCell ref="RVE39"/>
    <mergeCell ref="RVF39"/>
    <mergeCell ref="RVG39"/>
    <mergeCell ref="RVH39"/>
    <mergeCell ref="RUY39"/>
    <mergeCell ref="RUZ39"/>
    <mergeCell ref="RVA39"/>
    <mergeCell ref="RVB39"/>
    <mergeCell ref="RVC39"/>
    <mergeCell ref="RUT39"/>
    <mergeCell ref="RUU39"/>
    <mergeCell ref="RUV39"/>
    <mergeCell ref="RUW39"/>
    <mergeCell ref="RUX39"/>
    <mergeCell ref="RUO39"/>
    <mergeCell ref="RUP39"/>
    <mergeCell ref="RUQ39"/>
    <mergeCell ref="RUR39"/>
    <mergeCell ref="RUS39"/>
    <mergeCell ref="RUJ39"/>
    <mergeCell ref="RUK39"/>
    <mergeCell ref="RUL39"/>
    <mergeCell ref="RUM39"/>
    <mergeCell ref="RUN39"/>
    <mergeCell ref="RUE39"/>
    <mergeCell ref="RUF39"/>
    <mergeCell ref="RUG39"/>
    <mergeCell ref="RUH39"/>
    <mergeCell ref="RUI39"/>
    <mergeCell ref="RTZ39"/>
    <mergeCell ref="RUA39"/>
    <mergeCell ref="RUB39"/>
    <mergeCell ref="RUC39"/>
    <mergeCell ref="RUD39"/>
    <mergeCell ref="RTU39"/>
    <mergeCell ref="RTV39"/>
    <mergeCell ref="RTW39"/>
    <mergeCell ref="RTX39"/>
    <mergeCell ref="RTY39"/>
    <mergeCell ref="RTP39"/>
    <mergeCell ref="RTQ39"/>
    <mergeCell ref="RTR39"/>
    <mergeCell ref="RTS39"/>
    <mergeCell ref="RTT39"/>
    <mergeCell ref="RTK39"/>
    <mergeCell ref="RTL39"/>
    <mergeCell ref="RTM39"/>
    <mergeCell ref="RTN39"/>
    <mergeCell ref="RTO39"/>
    <mergeCell ref="RTF39"/>
    <mergeCell ref="RTG39"/>
    <mergeCell ref="RTH39"/>
    <mergeCell ref="RTI39"/>
    <mergeCell ref="RTJ39"/>
    <mergeCell ref="RTA39"/>
    <mergeCell ref="RTB39"/>
    <mergeCell ref="RTC39"/>
    <mergeCell ref="RTD39"/>
    <mergeCell ref="RTE39"/>
    <mergeCell ref="RSV39"/>
    <mergeCell ref="RSW39"/>
    <mergeCell ref="RSX39"/>
    <mergeCell ref="RSY39"/>
    <mergeCell ref="RSZ39"/>
    <mergeCell ref="RSQ39"/>
    <mergeCell ref="RSR39"/>
    <mergeCell ref="RSS39"/>
    <mergeCell ref="RST39"/>
    <mergeCell ref="RSU39"/>
    <mergeCell ref="RSL39"/>
    <mergeCell ref="RSM39"/>
    <mergeCell ref="RSN39"/>
    <mergeCell ref="RSO39"/>
    <mergeCell ref="RSP39"/>
    <mergeCell ref="RSG39"/>
    <mergeCell ref="RSH39"/>
    <mergeCell ref="RSI39"/>
    <mergeCell ref="RSJ39"/>
    <mergeCell ref="RSK39"/>
    <mergeCell ref="RSB39"/>
    <mergeCell ref="RSC39"/>
    <mergeCell ref="RSD39"/>
    <mergeCell ref="RSE39"/>
    <mergeCell ref="RSF39"/>
    <mergeCell ref="RRW39"/>
    <mergeCell ref="RRX39"/>
    <mergeCell ref="RRY39"/>
    <mergeCell ref="RRZ39"/>
    <mergeCell ref="RSA39"/>
    <mergeCell ref="RRR39"/>
    <mergeCell ref="RRS39"/>
    <mergeCell ref="RRT39"/>
    <mergeCell ref="RRU39"/>
    <mergeCell ref="RRV39"/>
    <mergeCell ref="RRM39"/>
    <mergeCell ref="RRN39"/>
    <mergeCell ref="RRO39"/>
    <mergeCell ref="RRP39"/>
    <mergeCell ref="RRQ39"/>
    <mergeCell ref="RRH39"/>
    <mergeCell ref="RRI39"/>
    <mergeCell ref="RRJ39"/>
    <mergeCell ref="RRK39"/>
    <mergeCell ref="RRL39"/>
    <mergeCell ref="RRC39"/>
    <mergeCell ref="RRD39"/>
    <mergeCell ref="RRE39"/>
    <mergeCell ref="RRF39"/>
    <mergeCell ref="RRG39"/>
    <mergeCell ref="RQX39"/>
    <mergeCell ref="RQY39"/>
    <mergeCell ref="RQZ39"/>
    <mergeCell ref="RRA39"/>
    <mergeCell ref="RRB39"/>
    <mergeCell ref="RQS39"/>
    <mergeCell ref="RQT39"/>
    <mergeCell ref="RQU39"/>
    <mergeCell ref="RQV39"/>
    <mergeCell ref="RQW39"/>
    <mergeCell ref="RQN39"/>
    <mergeCell ref="RQO39"/>
    <mergeCell ref="RQP39"/>
    <mergeCell ref="RQQ39"/>
    <mergeCell ref="RQR39"/>
    <mergeCell ref="RQI39"/>
    <mergeCell ref="RQJ39"/>
    <mergeCell ref="RQK39"/>
    <mergeCell ref="RQL39"/>
    <mergeCell ref="RQM39"/>
    <mergeCell ref="RQD39"/>
    <mergeCell ref="RQE39"/>
    <mergeCell ref="RQF39"/>
    <mergeCell ref="RQG39"/>
    <mergeCell ref="RQH39"/>
    <mergeCell ref="RPY39"/>
    <mergeCell ref="RPZ39"/>
    <mergeCell ref="RQA39"/>
    <mergeCell ref="RQB39"/>
    <mergeCell ref="RQC39"/>
    <mergeCell ref="RPT39"/>
    <mergeCell ref="RPU39"/>
    <mergeCell ref="RPV39"/>
    <mergeCell ref="RPW39"/>
    <mergeCell ref="RPX39"/>
    <mergeCell ref="RPO39"/>
    <mergeCell ref="RPP39"/>
    <mergeCell ref="RPQ39"/>
    <mergeCell ref="RPR39"/>
    <mergeCell ref="RPS39"/>
    <mergeCell ref="RPJ39"/>
    <mergeCell ref="RPK39"/>
    <mergeCell ref="RPL39"/>
    <mergeCell ref="RPM39"/>
    <mergeCell ref="RPN39"/>
    <mergeCell ref="RPE39"/>
    <mergeCell ref="RPF39"/>
    <mergeCell ref="RPG39"/>
    <mergeCell ref="RPH39"/>
    <mergeCell ref="RPI39"/>
    <mergeCell ref="ROZ39"/>
    <mergeCell ref="RPA39"/>
    <mergeCell ref="RPB39"/>
    <mergeCell ref="RPC39"/>
    <mergeCell ref="RPD39"/>
    <mergeCell ref="ROU39"/>
    <mergeCell ref="ROV39"/>
    <mergeCell ref="ROW39"/>
    <mergeCell ref="ROX39"/>
    <mergeCell ref="ROY39"/>
    <mergeCell ref="ROP39"/>
    <mergeCell ref="ROQ39"/>
    <mergeCell ref="ROR39"/>
    <mergeCell ref="ROS39"/>
    <mergeCell ref="ROT39"/>
    <mergeCell ref="ROK39"/>
    <mergeCell ref="ROL39"/>
    <mergeCell ref="ROM39"/>
    <mergeCell ref="RON39"/>
    <mergeCell ref="ROO39"/>
    <mergeCell ref="ROF39"/>
    <mergeCell ref="ROG39"/>
    <mergeCell ref="ROH39"/>
    <mergeCell ref="ROI39"/>
    <mergeCell ref="ROJ39"/>
    <mergeCell ref="ROA39"/>
    <mergeCell ref="ROB39"/>
    <mergeCell ref="ROC39"/>
    <mergeCell ref="ROD39"/>
    <mergeCell ref="ROE39"/>
    <mergeCell ref="RNV39"/>
    <mergeCell ref="RNW39"/>
    <mergeCell ref="RNX39"/>
    <mergeCell ref="RNY39"/>
    <mergeCell ref="RNZ39"/>
    <mergeCell ref="RNQ39"/>
    <mergeCell ref="RNR39"/>
    <mergeCell ref="RNS39"/>
    <mergeCell ref="RNT39"/>
    <mergeCell ref="RNU39"/>
    <mergeCell ref="RNL39"/>
    <mergeCell ref="RNM39"/>
    <mergeCell ref="RNN39"/>
    <mergeCell ref="RNO39"/>
    <mergeCell ref="RNP39"/>
    <mergeCell ref="RNG39"/>
    <mergeCell ref="RNH39"/>
    <mergeCell ref="RNI39"/>
    <mergeCell ref="RNJ39"/>
    <mergeCell ref="RNK39"/>
    <mergeCell ref="RNB39"/>
    <mergeCell ref="RNC39"/>
    <mergeCell ref="RND39"/>
    <mergeCell ref="RNE39"/>
    <mergeCell ref="RNF39"/>
    <mergeCell ref="RMW39"/>
    <mergeCell ref="RMX39"/>
    <mergeCell ref="RMY39"/>
    <mergeCell ref="RMZ39"/>
    <mergeCell ref="RNA39"/>
    <mergeCell ref="RMR39"/>
    <mergeCell ref="RMS39"/>
    <mergeCell ref="RMT39"/>
    <mergeCell ref="RMU39"/>
    <mergeCell ref="RMV39"/>
    <mergeCell ref="RMM39"/>
    <mergeCell ref="RMN39"/>
    <mergeCell ref="RMO39"/>
    <mergeCell ref="RMP39"/>
    <mergeCell ref="RMQ39"/>
    <mergeCell ref="RMH39"/>
    <mergeCell ref="RMI39"/>
    <mergeCell ref="RMJ39"/>
    <mergeCell ref="RMK39"/>
    <mergeCell ref="RML39"/>
    <mergeCell ref="RMC39"/>
    <mergeCell ref="RMD39"/>
    <mergeCell ref="RME39"/>
    <mergeCell ref="RMF39"/>
    <mergeCell ref="RMG39"/>
    <mergeCell ref="RLX39"/>
    <mergeCell ref="RLY39"/>
    <mergeCell ref="RLZ39"/>
    <mergeCell ref="RMA39"/>
    <mergeCell ref="RMB39"/>
    <mergeCell ref="RLS39"/>
    <mergeCell ref="RLT39"/>
    <mergeCell ref="RLU39"/>
    <mergeCell ref="RLV39"/>
    <mergeCell ref="RLW39"/>
    <mergeCell ref="RLN39"/>
    <mergeCell ref="RLO39"/>
    <mergeCell ref="RLP39"/>
    <mergeCell ref="RLQ39"/>
    <mergeCell ref="RLR39"/>
    <mergeCell ref="RLI39"/>
    <mergeCell ref="RLJ39"/>
    <mergeCell ref="RLK39"/>
    <mergeCell ref="RLL39"/>
    <mergeCell ref="RLM39"/>
    <mergeCell ref="RLD39"/>
    <mergeCell ref="RLE39"/>
    <mergeCell ref="RLF39"/>
    <mergeCell ref="RLG39"/>
    <mergeCell ref="RLH39"/>
    <mergeCell ref="RKY39"/>
    <mergeCell ref="RKZ39"/>
    <mergeCell ref="RLA39"/>
    <mergeCell ref="RLB39"/>
    <mergeCell ref="RLC39"/>
    <mergeCell ref="RKT39"/>
    <mergeCell ref="RKU39"/>
    <mergeCell ref="RKV39"/>
    <mergeCell ref="RKW39"/>
    <mergeCell ref="RKX39"/>
    <mergeCell ref="RKO39"/>
    <mergeCell ref="RKP39"/>
    <mergeCell ref="RKQ39"/>
    <mergeCell ref="RKR39"/>
    <mergeCell ref="RKS39"/>
    <mergeCell ref="RKJ39"/>
    <mergeCell ref="RKK39"/>
    <mergeCell ref="RKL39"/>
    <mergeCell ref="RKM39"/>
    <mergeCell ref="RKN39"/>
    <mergeCell ref="RKE39"/>
    <mergeCell ref="RKF39"/>
    <mergeCell ref="RKG39"/>
    <mergeCell ref="RKH39"/>
    <mergeCell ref="RKI39"/>
    <mergeCell ref="RJZ39"/>
    <mergeCell ref="RKA39"/>
    <mergeCell ref="RKB39"/>
    <mergeCell ref="RKC39"/>
    <mergeCell ref="RKD39"/>
    <mergeCell ref="RJU39"/>
    <mergeCell ref="RJV39"/>
    <mergeCell ref="RJW39"/>
    <mergeCell ref="RJX39"/>
    <mergeCell ref="RJY39"/>
    <mergeCell ref="RJP39"/>
    <mergeCell ref="RJQ39"/>
    <mergeCell ref="RJR39"/>
    <mergeCell ref="RJS39"/>
    <mergeCell ref="RJT39"/>
    <mergeCell ref="RJK39"/>
    <mergeCell ref="RJL39"/>
    <mergeCell ref="RJM39"/>
    <mergeCell ref="RJN39"/>
    <mergeCell ref="RJO39"/>
    <mergeCell ref="RJF39"/>
    <mergeCell ref="RJG39"/>
    <mergeCell ref="RJH39"/>
    <mergeCell ref="RJI39"/>
    <mergeCell ref="RJJ39"/>
    <mergeCell ref="RJA39"/>
    <mergeCell ref="RJB39"/>
    <mergeCell ref="RJC39"/>
    <mergeCell ref="RJD39"/>
    <mergeCell ref="RJE39"/>
    <mergeCell ref="RIV39"/>
    <mergeCell ref="RIW39"/>
    <mergeCell ref="RIX39"/>
    <mergeCell ref="RIY39"/>
    <mergeCell ref="RIZ39"/>
    <mergeCell ref="RIQ39"/>
    <mergeCell ref="RIR39"/>
    <mergeCell ref="RIS39"/>
    <mergeCell ref="RIT39"/>
    <mergeCell ref="RIU39"/>
    <mergeCell ref="RIL39"/>
    <mergeCell ref="RIM39"/>
    <mergeCell ref="RIN39"/>
    <mergeCell ref="RIO39"/>
    <mergeCell ref="RIP39"/>
    <mergeCell ref="RIG39"/>
    <mergeCell ref="RIH39"/>
    <mergeCell ref="RII39"/>
    <mergeCell ref="RIJ39"/>
    <mergeCell ref="RIK39"/>
    <mergeCell ref="RIB39"/>
    <mergeCell ref="RIC39"/>
    <mergeCell ref="RID39"/>
    <mergeCell ref="RIE39"/>
    <mergeCell ref="RIF39"/>
    <mergeCell ref="RHW39"/>
    <mergeCell ref="RHX39"/>
    <mergeCell ref="RHY39"/>
    <mergeCell ref="RHZ39"/>
    <mergeCell ref="RIA39"/>
    <mergeCell ref="RHR39"/>
    <mergeCell ref="RHS39"/>
    <mergeCell ref="RHT39"/>
    <mergeCell ref="RHU39"/>
    <mergeCell ref="RHV39"/>
    <mergeCell ref="RHM39"/>
    <mergeCell ref="RHN39"/>
    <mergeCell ref="RHO39"/>
    <mergeCell ref="RHP39"/>
    <mergeCell ref="RHQ39"/>
    <mergeCell ref="RHH39"/>
    <mergeCell ref="RHI39"/>
    <mergeCell ref="RHJ39"/>
    <mergeCell ref="RHK39"/>
    <mergeCell ref="RHL39"/>
    <mergeCell ref="RHC39"/>
    <mergeCell ref="RHD39"/>
    <mergeCell ref="RHE39"/>
    <mergeCell ref="RHF39"/>
    <mergeCell ref="RHG39"/>
    <mergeCell ref="RGX39"/>
    <mergeCell ref="RGY39"/>
    <mergeCell ref="RGZ39"/>
    <mergeCell ref="RHA39"/>
    <mergeCell ref="RHB39"/>
    <mergeCell ref="RGS39"/>
    <mergeCell ref="RGT39"/>
    <mergeCell ref="RGU39"/>
    <mergeCell ref="RGV39"/>
    <mergeCell ref="RGW39"/>
    <mergeCell ref="RGN39"/>
    <mergeCell ref="RGO39"/>
    <mergeCell ref="RGP39"/>
    <mergeCell ref="RGQ39"/>
    <mergeCell ref="RGR39"/>
    <mergeCell ref="RGI39"/>
    <mergeCell ref="RGJ39"/>
    <mergeCell ref="RGK39"/>
    <mergeCell ref="RGL39"/>
    <mergeCell ref="RGM39"/>
    <mergeCell ref="RGD39"/>
    <mergeCell ref="RGE39"/>
    <mergeCell ref="RGF39"/>
    <mergeCell ref="RGG39"/>
    <mergeCell ref="RGH39"/>
    <mergeCell ref="RFY39"/>
    <mergeCell ref="RFZ39"/>
    <mergeCell ref="RGA39"/>
    <mergeCell ref="RGB39"/>
    <mergeCell ref="RGC39"/>
    <mergeCell ref="RFT39"/>
    <mergeCell ref="RFU39"/>
    <mergeCell ref="RFV39"/>
    <mergeCell ref="RFW39"/>
    <mergeCell ref="RFX39"/>
    <mergeCell ref="RFO39"/>
    <mergeCell ref="RFP39"/>
    <mergeCell ref="RFQ39"/>
    <mergeCell ref="RFR39"/>
    <mergeCell ref="RFS39"/>
    <mergeCell ref="RFJ39"/>
    <mergeCell ref="RFK39"/>
    <mergeCell ref="RFL39"/>
    <mergeCell ref="RFM39"/>
    <mergeCell ref="RFN39"/>
    <mergeCell ref="RFE39"/>
    <mergeCell ref="RFF39"/>
    <mergeCell ref="RFG39"/>
    <mergeCell ref="RFH39"/>
    <mergeCell ref="RFI39"/>
    <mergeCell ref="REZ39"/>
    <mergeCell ref="RFA39"/>
    <mergeCell ref="RFB39"/>
    <mergeCell ref="RFC39"/>
    <mergeCell ref="RFD39"/>
    <mergeCell ref="REU39"/>
    <mergeCell ref="REV39"/>
    <mergeCell ref="REW39"/>
    <mergeCell ref="REX39"/>
    <mergeCell ref="REY39"/>
    <mergeCell ref="REP39"/>
    <mergeCell ref="REQ39"/>
    <mergeCell ref="RER39"/>
    <mergeCell ref="RES39"/>
    <mergeCell ref="RET39"/>
    <mergeCell ref="REK39"/>
    <mergeCell ref="REL39"/>
    <mergeCell ref="REM39"/>
    <mergeCell ref="REN39"/>
    <mergeCell ref="REO39"/>
    <mergeCell ref="REF39"/>
    <mergeCell ref="REG39"/>
    <mergeCell ref="REH39"/>
    <mergeCell ref="REI39"/>
    <mergeCell ref="REJ39"/>
    <mergeCell ref="REA39"/>
    <mergeCell ref="REB39"/>
    <mergeCell ref="REC39"/>
    <mergeCell ref="RED39"/>
    <mergeCell ref="REE39"/>
    <mergeCell ref="RDV39"/>
    <mergeCell ref="RDW39"/>
    <mergeCell ref="RDX39"/>
    <mergeCell ref="RDY39"/>
    <mergeCell ref="RDZ39"/>
    <mergeCell ref="RDQ39"/>
    <mergeCell ref="RDR39"/>
    <mergeCell ref="RDS39"/>
    <mergeCell ref="RDT39"/>
    <mergeCell ref="RDU39"/>
    <mergeCell ref="RDL39"/>
    <mergeCell ref="RDM39"/>
    <mergeCell ref="RDN39"/>
    <mergeCell ref="RDO39"/>
    <mergeCell ref="RDP39"/>
    <mergeCell ref="RDG39"/>
    <mergeCell ref="RDH39"/>
    <mergeCell ref="RDI39"/>
    <mergeCell ref="RDJ39"/>
    <mergeCell ref="RDK39"/>
    <mergeCell ref="RDB39"/>
    <mergeCell ref="RDC39"/>
    <mergeCell ref="RDD39"/>
    <mergeCell ref="RDE39"/>
    <mergeCell ref="RDF39"/>
    <mergeCell ref="RCW39"/>
    <mergeCell ref="RCX39"/>
    <mergeCell ref="RCY39"/>
    <mergeCell ref="RCZ39"/>
    <mergeCell ref="RDA39"/>
    <mergeCell ref="RCR39"/>
    <mergeCell ref="RCS39"/>
    <mergeCell ref="RCT39"/>
    <mergeCell ref="RCU39"/>
    <mergeCell ref="RCV39"/>
    <mergeCell ref="RCM39"/>
    <mergeCell ref="RCN39"/>
    <mergeCell ref="RCO39"/>
    <mergeCell ref="RCP39"/>
    <mergeCell ref="RCQ39"/>
    <mergeCell ref="RCH39"/>
    <mergeCell ref="RCI39"/>
    <mergeCell ref="RCJ39"/>
    <mergeCell ref="RCK39"/>
    <mergeCell ref="RCL39"/>
    <mergeCell ref="RCC39"/>
    <mergeCell ref="RCD39"/>
    <mergeCell ref="RCE39"/>
    <mergeCell ref="RCF39"/>
    <mergeCell ref="RCG39"/>
    <mergeCell ref="RBX39"/>
    <mergeCell ref="RBY39"/>
    <mergeCell ref="RBZ39"/>
    <mergeCell ref="RCA39"/>
    <mergeCell ref="RCB39"/>
    <mergeCell ref="RBS39"/>
    <mergeCell ref="RBT39"/>
    <mergeCell ref="RBU39"/>
    <mergeCell ref="RBV39"/>
    <mergeCell ref="RBW39"/>
    <mergeCell ref="RBN39"/>
    <mergeCell ref="RBO39"/>
    <mergeCell ref="RBP39"/>
    <mergeCell ref="RBQ39"/>
    <mergeCell ref="RBR39"/>
    <mergeCell ref="RBI39"/>
    <mergeCell ref="RBJ39"/>
    <mergeCell ref="RBK39"/>
    <mergeCell ref="RBL39"/>
    <mergeCell ref="RBM39"/>
    <mergeCell ref="RBD39"/>
    <mergeCell ref="RBE39"/>
    <mergeCell ref="RBF39"/>
    <mergeCell ref="RBG39"/>
    <mergeCell ref="RBH39"/>
    <mergeCell ref="RAY39"/>
    <mergeCell ref="RAZ39"/>
    <mergeCell ref="RBA39"/>
    <mergeCell ref="RBB39"/>
    <mergeCell ref="RBC39"/>
    <mergeCell ref="RAT39"/>
    <mergeCell ref="RAU39"/>
    <mergeCell ref="RAV39"/>
    <mergeCell ref="RAW39"/>
    <mergeCell ref="RAX39"/>
    <mergeCell ref="RAO39"/>
    <mergeCell ref="RAP39"/>
    <mergeCell ref="RAQ39"/>
    <mergeCell ref="RAR39"/>
    <mergeCell ref="RAS39"/>
    <mergeCell ref="RAJ39"/>
    <mergeCell ref="RAK39"/>
    <mergeCell ref="RAL39"/>
    <mergeCell ref="RAM39"/>
    <mergeCell ref="RAN39"/>
    <mergeCell ref="RAE39"/>
    <mergeCell ref="RAF39"/>
    <mergeCell ref="RAG39"/>
    <mergeCell ref="RAH39"/>
    <mergeCell ref="RAI39"/>
    <mergeCell ref="QZZ39"/>
    <mergeCell ref="RAA39"/>
    <mergeCell ref="RAB39"/>
    <mergeCell ref="RAC39"/>
    <mergeCell ref="RAD39"/>
    <mergeCell ref="QZU39"/>
    <mergeCell ref="QZV39"/>
    <mergeCell ref="QZW39"/>
    <mergeCell ref="QZX39"/>
    <mergeCell ref="QZY39"/>
    <mergeCell ref="QZP39"/>
    <mergeCell ref="QZQ39"/>
    <mergeCell ref="QZR39"/>
    <mergeCell ref="QZS39"/>
    <mergeCell ref="QZT39"/>
    <mergeCell ref="QZK39"/>
    <mergeCell ref="QZL39"/>
    <mergeCell ref="QZM39"/>
    <mergeCell ref="QZN39"/>
    <mergeCell ref="QZO39"/>
    <mergeCell ref="QZF39"/>
    <mergeCell ref="QZG39"/>
    <mergeCell ref="QZH39"/>
    <mergeCell ref="QZI39"/>
    <mergeCell ref="QZJ39"/>
    <mergeCell ref="QZA39"/>
    <mergeCell ref="QZB39"/>
    <mergeCell ref="QZC39"/>
    <mergeCell ref="QZD39"/>
    <mergeCell ref="QZE39"/>
    <mergeCell ref="QYV39"/>
    <mergeCell ref="QYW39"/>
    <mergeCell ref="QYX39"/>
    <mergeCell ref="QYY39"/>
    <mergeCell ref="QYZ39"/>
    <mergeCell ref="QYQ39"/>
    <mergeCell ref="QYR39"/>
    <mergeCell ref="QYS39"/>
    <mergeCell ref="QYT39"/>
    <mergeCell ref="QYU39"/>
    <mergeCell ref="QYL39"/>
    <mergeCell ref="QYM39"/>
    <mergeCell ref="QYN39"/>
    <mergeCell ref="QYO39"/>
    <mergeCell ref="QYP39"/>
    <mergeCell ref="QYG39"/>
    <mergeCell ref="QYH39"/>
    <mergeCell ref="QYI39"/>
    <mergeCell ref="QYJ39"/>
    <mergeCell ref="QYK39"/>
    <mergeCell ref="QYB39"/>
    <mergeCell ref="QYC39"/>
    <mergeCell ref="QYD39"/>
    <mergeCell ref="QYE39"/>
    <mergeCell ref="QYF39"/>
    <mergeCell ref="QXW39"/>
    <mergeCell ref="QXX39"/>
    <mergeCell ref="QXY39"/>
    <mergeCell ref="QXZ39"/>
    <mergeCell ref="QYA39"/>
    <mergeCell ref="QXR39"/>
    <mergeCell ref="QXS39"/>
    <mergeCell ref="QXT39"/>
    <mergeCell ref="QXU39"/>
    <mergeCell ref="QXV39"/>
    <mergeCell ref="QXM39"/>
    <mergeCell ref="QXN39"/>
    <mergeCell ref="QXO39"/>
    <mergeCell ref="QXP39"/>
    <mergeCell ref="QXQ39"/>
    <mergeCell ref="QXH39"/>
    <mergeCell ref="QXI39"/>
    <mergeCell ref="QXJ39"/>
    <mergeCell ref="QXK39"/>
    <mergeCell ref="QXL39"/>
    <mergeCell ref="QXC39"/>
    <mergeCell ref="QXD39"/>
    <mergeCell ref="QXE39"/>
    <mergeCell ref="QXF39"/>
    <mergeCell ref="QXG39"/>
    <mergeCell ref="QWX39"/>
    <mergeCell ref="QWY39"/>
    <mergeCell ref="QWZ39"/>
    <mergeCell ref="QXA39"/>
    <mergeCell ref="QXB39"/>
    <mergeCell ref="QWS39"/>
    <mergeCell ref="QWT39"/>
    <mergeCell ref="QWU39"/>
    <mergeCell ref="QWV39"/>
    <mergeCell ref="QWW39"/>
    <mergeCell ref="QWN39"/>
    <mergeCell ref="QWO39"/>
    <mergeCell ref="QWP39"/>
    <mergeCell ref="QWQ39"/>
    <mergeCell ref="QWR39"/>
    <mergeCell ref="QWI39"/>
    <mergeCell ref="QWJ39"/>
    <mergeCell ref="QWK39"/>
    <mergeCell ref="QWL39"/>
    <mergeCell ref="QWM39"/>
    <mergeCell ref="QWD39"/>
    <mergeCell ref="QWE39"/>
    <mergeCell ref="QWF39"/>
    <mergeCell ref="QWG39"/>
    <mergeCell ref="QWH39"/>
    <mergeCell ref="QVY39"/>
    <mergeCell ref="QVZ39"/>
    <mergeCell ref="QWA39"/>
    <mergeCell ref="QWB39"/>
    <mergeCell ref="QWC39"/>
    <mergeCell ref="QVT39"/>
    <mergeCell ref="QVU39"/>
    <mergeCell ref="QVV39"/>
    <mergeCell ref="QVW39"/>
    <mergeCell ref="QVX39"/>
    <mergeCell ref="QVO39"/>
    <mergeCell ref="QVP39"/>
    <mergeCell ref="QVQ39"/>
    <mergeCell ref="QVR39"/>
    <mergeCell ref="QVS39"/>
    <mergeCell ref="QVJ39"/>
    <mergeCell ref="QVK39"/>
    <mergeCell ref="QVL39"/>
    <mergeCell ref="QVM39"/>
    <mergeCell ref="QVN39"/>
    <mergeCell ref="QVE39"/>
    <mergeCell ref="QVF39"/>
    <mergeCell ref="QVG39"/>
    <mergeCell ref="QVH39"/>
    <mergeCell ref="QVI39"/>
    <mergeCell ref="QUZ39"/>
    <mergeCell ref="QVA39"/>
    <mergeCell ref="QVB39"/>
    <mergeCell ref="QVC39"/>
    <mergeCell ref="QVD39"/>
    <mergeCell ref="QUU39"/>
    <mergeCell ref="QUV39"/>
    <mergeCell ref="QUW39"/>
    <mergeCell ref="QUX39"/>
    <mergeCell ref="QUY39"/>
    <mergeCell ref="QUP39"/>
    <mergeCell ref="QUQ39"/>
    <mergeCell ref="QUR39"/>
    <mergeCell ref="QUS39"/>
    <mergeCell ref="QUT39"/>
    <mergeCell ref="QUK39"/>
    <mergeCell ref="QUL39"/>
    <mergeCell ref="QUM39"/>
    <mergeCell ref="QUN39"/>
    <mergeCell ref="QUO39"/>
    <mergeCell ref="QUF39"/>
    <mergeCell ref="QUG39"/>
    <mergeCell ref="QUH39"/>
    <mergeCell ref="QUI39"/>
    <mergeCell ref="QUJ39"/>
    <mergeCell ref="QUA39"/>
    <mergeCell ref="QUB39"/>
    <mergeCell ref="QUC39"/>
    <mergeCell ref="QUD39"/>
    <mergeCell ref="QUE39"/>
    <mergeCell ref="QTV39"/>
    <mergeCell ref="QTW39"/>
    <mergeCell ref="QTX39"/>
    <mergeCell ref="QTY39"/>
    <mergeCell ref="QTZ39"/>
    <mergeCell ref="QTQ39"/>
    <mergeCell ref="QTR39"/>
    <mergeCell ref="QTS39"/>
    <mergeCell ref="QTT39"/>
    <mergeCell ref="QTU39"/>
    <mergeCell ref="QTL39"/>
    <mergeCell ref="QTM39"/>
    <mergeCell ref="QTN39"/>
    <mergeCell ref="QTO39"/>
    <mergeCell ref="QTP39"/>
    <mergeCell ref="QTG39"/>
    <mergeCell ref="QTH39"/>
    <mergeCell ref="QTI39"/>
    <mergeCell ref="QTJ39"/>
    <mergeCell ref="QTK39"/>
    <mergeCell ref="QTB39"/>
    <mergeCell ref="QTC39"/>
    <mergeCell ref="QTD39"/>
    <mergeCell ref="QTE39"/>
    <mergeCell ref="QTF39"/>
    <mergeCell ref="QSW39"/>
    <mergeCell ref="QSX39"/>
    <mergeCell ref="QSY39"/>
    <mergeCell ref="QSZ39"/>
    <mergeCell ref="QTA39"/>
    <mergeCell ref="QSR39"/>
    <mergeCell ref="QSS39"/>
    <mergeCell ref="QST39"/>
    <mergeCell ref="QSU39"/>
    <mergeCell ref="QSV39"/>
    <mergeCell ref="QSM39"/>
    <mergeCell ref="QSN39"/>
    <mergeCell ref="QSO39"/>
    <mergeCell ref="QSP39"/>
    <mergeCell ref="QSQ39"/>
    <mergeCell ref="QSH39"/>
    <mergeCell ref="QSI39"/>
    <mergeCell ref="QSJ39"/>
    <mergeCell ref="QSK39"/>
    <mergeCell ref="QSL39"/>
    <mergeCell ref="QSC39"/>
    <mergeCell ref="QSD39"/>
    <mergeCell ref="QSE39"/>
    <mergeCell ref="QSF39"/>
    <mergeCell ref="QSG39"/>
    <mergeCell ref="QRX39"/>
    <mergeCell ref="QRY39"/>
    <mergeCell ref="QRZ39"/>
    <mergeCell ref="QSA39"/>
    <mergeCell ref="QSB39"/>
    <mergeCell ref="QRS39"/>
    <mergeCell ref="QRT39"/>
    <mergeCell ref="QRU39"/>
    <mergeCell ref="QRV39"/>
    <mergeCell ref="QRW39"/>
    <mergeCell ref="QRN39"/>
    <mergeCell ref="QRO39"/>
    <mergeCell ref="QRP39"/>
    <mergeCell ref="QRQ39"/>
    <mergeCell ref="QRR39"/>
    <mergeCell ref="QRI39"/>
    <mergeCell ref="QRJ39"/>
    <mergeCell ref="QRK39"/>
    <mergeCell ref="QRL39"/>
    <mergeCell ref="QRM39"/>
    <mergeCell ref="QRD39"/>
    <mergeCell ref="QRE39"/>
    <mergeCell ref="QRF39"/>
    <mergeCell ref="QRG39"/>
    <mergeCell ref="QRH39"/>
    <mergeCell ref="QQY39"/>
    <mergeCell ref="QQZ39"/>
    <mergeCell ref="QRA39"/>
    <mergeCell ref="QRB39"/>
    <mergeCell ref="QRC39"/>
    <mergeCell ref="QQT39"/>
    <mergeCell ref="QQU39"/>
    <mergeCell ref="QQV39"/>
    <mergeCell ref="QQW39"/>
    <mergeCell ref="QQX39"/>
    <mergeCell ref="QQO39"/>
    <mergeCell ref="QQP39"/>
    <mergeCell ref="QQQ39"/>
    <mergeCell ref="QQR39"/>
    <mergeCell ref="QQS39"/>
    <mergeCell ref="QQJ39"/>
    <mergeCell ref="QQK39"/>
    <mergeCell ref="QQL39"/>
    <mergeCell ref="QQM39"/>
    <mergeCell ref="QQN39"/>
    <mergeCell ref="QQE39"/>
    <mergeCell ref="QQF39"/>
    <mergeCell ref="QQG39"/>
    <mergeCell ref="QQH39"/>
    <mergeCell ref="QQI39"/>
    <mergeCell ref="QPZ39"/>
    <mergeCell ref="QQA39"/>
    <mergeCell ref="QQB39"/>
    <mergeCell ref="QQC39"/>
    <mergeCell ref="QQD39"/>
    <mergeCell ref="QPU39"/>
    <mergeCell ref="QPV39"/>
    <mergeCell ref="QPW39"/>
    <mergeCell ref="QPX39"/>
    <mergeCell ref="QPY39"/>
    <mergeCell ref="QPP39"/>
    <mergeCell ref="QPQ39"/>
    <mergeCell ref="QPR39"/>
    <mergeCell ref="QPS39"/>
    <mergeCell ref="QPT39"/>
    <mergeCell ref="QPK39"/>
    <mergeCell ref="QPL39"/>
    <mergeCell ref="QPM39"/>
    <mergeCell ref="QPN39"/>
    <mergeCell ref="QPO39"/>
    <mergeCell ref="QPF39"/>
    <mergeCell ref="QPG39"/>
    <mergeCell ref="QPH39"/>
    <mergeCell ref="QPI39"/>
    <mergeCell ref="QPJ39"/>
    <mergeCell ref="QPA39"/>
    <mergeCell ref="QPB39"/>
    <mergeCell ref="QPC39"/>
    <mergeCell ref="QPD39"/>
    <mergeCell ref="QPE39"/>
    <mergeCell ref="QOV39"/>
    <mergeCell ref="QOW39"/>
    <mergeCell ref="QOX39"/>
    <mergeCell ref="QOY39"/>
    <mergeCell ref="QOZ39"/>
    <mergeCell ref="QOQ39"/>
    <mergeCell ref="QOR39"/>
    <mergeCell ref="QOS39"/>
    <mergeCell ref="QOT39"/>
    <mergeCell ref="QOU39"/>
    <mergeCell ref="QOL39"/>
    <mergeCell ref="QOM39"/>
    <mergeCell ref="QON39"/>
    <mergeCell ref="QOO39"/>
    <mergeCell ref="QOP39"/>
    <mergeCell ref="QOG39"/>
    <mergeCell ref="QOH39"/>
    <mergeCell ref="QOI39"/>
    <mergeCell ref="QOJ39"/>
    <mergeCell ref="QOK39"/>
    <mergeCell ref="QOB39"/>
    <mergeCell ref="QOC39"/>
    <mergeCell ref="QOD39"/>
    <mergeCell ref="QOE39"/>
    <mergeCell ref="QOF39"/>
    <mergeCell ref="QNW39"/>
    <mergeCell ref="QNX39"/>
    <mergeCell ref="QNY39"/>
    <mergeCell ref="QNZ39"/>
    <mergeCell ref="QOA39"/>
    <mergeCell ref="QNR39"/>
    <mergeCell ref="QNS39"/>
    <mergeCell ref="QNT39"/>
    <mergeCell ref="QNU39"/>
    <mergeCell ref="QNV39"/>
    <mergeCell ref="QNM39"/>
    <mergeCell ref="QNN39"/>
    <mergeCell ref="QNO39"/>
    <mergeCell ref="QNP39"/>
    <mergeCell ref="QNQ39"/>
    <mergeCell ref="QNH39"/>
    <mergeCell ref="QNI39"/>
    <mergeCell ref="QNJ39"/>
    <mergeCell ref="QNK39"/>
    <mergeCell ref="QNL39"/>
    <mergeCell ref="QNC39"/>
    <mergeCell ref="QND39"/>
    <mergeCell ref="QNE39"/>
    <mergeCell ref="QNF39"/>
    <mergeCell ref="QNG39"/>
    <mergeCell ref="QMX39"/>
    <mergeCell ref="QMY39"/>
    <mergeCell ref="QMZ39"/>
    <mergeCell ref="QNA39"/>
    <mergeCell ref="QNB39"/>
    <mergeCell ref="QMS39"/>
    <mergeCell ref="QMT39"/>
    <mergeCell ref="QMU39"/>
    <mergeCell ref="QMV39"/>
    <mergeCell ref="QMW39"/>
    <mergeCell ref="QMN39"/>
    <mergeCell ref="QMO39"/>
    <mergeCell ref="QMP39"/>
    <mergeCell ref="QMQ39"/>
    <mergeCell ref="QMR39"/>
    <mergeCell ref="QMI39"/>
    <mergeCell ref="QMJ39"/>
    <mergeCell ref="QMK39"/>
    <mergeCell ref="QML39"/>
    <mergeCell ref="QMM39"/>
    <mergeCell ref="QMD39"/>
    <mergeCell ref="QME39"/>
    <mergeCell ref="QMF39"/>
    <mergeCell ref="QMG39"/>
    <mergeCell ref="QMH39"/>
    <mergeCell ref="QLY39"/>
    <mergeCell ref="QLZ39"/>
    <mergeCell ref="QMA39"/>
    <mergeCell ref="QMB39"/>
    <mergeCell ref="QMC39"/>
    <mergeCell ref="QLT39"/>
    <mergeCell ref="QLU39"/>
    <mergeCell ref="QLV39"/>
    <mergeCell ref="QLW39"/>
    <mergeCell ref="QLX39"/>
    <mergeCell ref="QLO39"/>
    <mergeCell ref="QLP39"/>
    <mergeCell ref="QLQ39"/>
    <mergeCell ref="QLR39"/>
    <mergeCell ref="QLS39"/>
    <mergeCell ref="QLJ39"/>
    <mergeCell ref="QLK39"/>
    <mergeCell ref="QLL39"/>
    <mergeCell ref="QLM39"/>
    <mergeCell ref="QLN39"/>
    <mergeCell ref="QLE39"/>
    <mergeCell ref="QLF39"/>
    <mergeCell ref="QLG39"/>
    <mergeCell ref="QLH39"/>
    <mergeCell ref="QLI39"/>
    <mergeCell ref="QKZ39"/>
    <mergeCell ref="QLA39"/>
    <mergeCell ref="QLB39"/>
    <mergeCell ref="QLC39"/>
    <mergeCell ref="QLD39"/>
    <mergeCell ref="QKU39"/>
    <mergeCell ref="QKV39"/>
    <mergeCell ref="QKW39"/>
    <mergeCell ref="QKX39"/>
    <mergeCell ref="QKY39"/>
    <mergeCell ref="QKP39"/>
    <mergeCell ref="QKQ39"/>
    <mergeCell ref="QKR39"/>
    <mergeCell ref="QKS39"/>
    <mergeCell ref="QKT39"/>
    <mergeCell ref="QKK39"/>
    <mergeCell ref="QKL39"/>
    <mergeCell ref="QKM39"/>
    <mergeCell ref="QKN39"/>
    <mergeCell ref="QKO39"/>
    <mergeCell ref="QKF39"/>
    <mergeCell ref="QKG39"/>
    <mergeCell ref="QKH39"/>
    <mergeCell ref="QKI39"/>
    <mergeCell ref="QKJ39"/>
    <mergeCell ref="QKA39"/>
    <mergeCell ref="QKB39"/>
    <mergeCell ref="QKC39"/>
    <mergeCell ref="QKD39"/>
    <mergeCell ref="QKE39"/>
    <mergeCell ref="QJV39"/>
    <mergeCell ref="QJW39"/>
    <mergeCell ref="QJX39"/>
    <mergeCell ref="QJY39"/>
    <mergeCell ref="QJZ39"/>
    <mergeCell ref="QJQ39"/>
    <mergeCell ref="QJR39"/>
    <mergeCell ref="QJS39"/>
    <mergeCell ref="QJT39"/>
    <mergeCell ref="QJU39"/>
    <mergeCell ref="QJL39"/>
    <mergeCell ref="QJM39"/>
    <mergeCell ref="QJN39"/>
    <mergeCell ref="QJO39"/>
    <mergeCell ref="QJP39"/>
    <mergeCell ref="QJG39"/>
    <mergeCell ref="QJH39"/>
    <mergeCell ref="QJI39"/>
    <mergeCell ref="QJJ39"/>
    <mergeCell ref="QJK39"/>
    <mergeCell ref="QJB39"/>
    <mergeCell ref="QJC39"/>
    <mergeCell ref="QJD39"/>
    <mergeCell ref="QJE39"/>
    <mergeCell ref="QJF39"/>
    <mergeCell ref="QIW39"/>
    <mergeCell ref="QIX39"/>
    <mergeCell ref="QIY39"/>
    <mergeCell ref="QIZ39"/>
    <mergeCell ref="QJA39"/>
    <mergeCell ref="QIR39"/>
    <mergeCell ref="QIS39"/>
    <mergeCell ref="QIT39"/>
    <mergeCell ref="QIU39"/>
    <mergeCell ref="QIV39"/>
    <mergeCell ref="QIM39"/>
    <mergeCell ref="QIN39"/>
    <mergeCell ref="QIO39"/>
    <mergeCell ref="QIP39"/>
    <mergeCell ref="QIQ39"/>
    <mergeCell ref="QIH39"/>
    <mergeCell ref="QII39"/>
    <mergeCell ref="QIJ39"/>
    <mergeCell ref="QIK39"/>
    <mergeCell ref="QIL39"/>
    <mergeCell ref="QIC39"/>
    <mergeCell ref="QID39"/>
    <mergeCell ref="QIE39"/>
    <mergeCell ref="QIF39"/>
    <mergeCell ref="QIG39"/>
    <mergeCell ref="QHX39"/>
    <mergeCell ref="QHY39"/>
    <mergeCell ref="QHZ39"/>
    <mergeCell ref="QIA39"/>
    <mergeCell ref="QIB39"/>
    <mergeCell ref="QHS39"/>
    <mergeCell ref="QHT39"/>
    <mergeCell ref="QHU39"/>
    <mergeCell ref="QHV39"/>
    <mergeCell ref="QHW39"/>
    <mergeCell ref="QHN39"/>
    <mergeCell ref="QHO39"/>
    <mergeCell ref="QHP39"/>
    <mergeCell ref="QHQ39"/>
    <mergeCell ref="QHR39"/>
    <mergeCell ref="QHI39"/>
    <mergeCell ref="QHJ39"/>
    <mergeCell ref="QHK39"/>
    <mergeCell ref="QHL39"/>
    <mergeCell ref="QHM39"/>
    <mergeCell ref="QHD39"/>
    <mergeCell ref="QHE39"/>
    <mergeCell ref="QHF39"/>
    <mergeCell ref="QHG39"/>
    <mergeCell ref="QHH39"/>
    <mergeCell ref="QGY39"/>
    <mergeCell ref="QGZ39"/>
    <mergeCell ref="QHA39"/>
    <mergeCell ref="QHB39"/>
    <mergeCell ref="QHC39"/>
    <mergeCell ref="QGT39"/>
    <mergeCell ref="QGU39"/>
    <mergeCell ref="QGV39"/>
    <mergeCell ref="QGW39"/>
    <mergeCell ref="QGX39"/>
    <mergeCell ref="QGO39"/>
    <mergeCell ref="QGP39"/>
    <mergeCell ref="QGQ39"/>
    <mergeCell ref="QGR39"/>
    <mergeCell ref="QGS39"/>
    <mergeCell ref="QGJ39"/>
    <mergeCell ref="QGK39"/>
    <mergeCell ref="QGL39"/>
    <mergeCell ref="QGM39"/>
    <mergeCell ref="QGN39"/>
    <mergeCell ref="QGE39"/>
    <mergeCell ref="QGF39"/>
    <mergeCell ref="QGG39"/>
    <mergeCell ref="QGH39"/>
    <mergeCell ref="QGI39"/>
    <mergeCell ref="QFZ39"/>
    <mergeCell ref="QGA39"/>
    <mergeCell ref="QGB39"/>
    <mergeCell ref="QGC39"/>
    <mergeCell ref="QGD39"/>
    <mergeCell ref="QFU39"/>
    <mergeCell ref="QFV39"/>
    <mergeCell ref="QFW39"/>
    <mergeCell ref="QFX39"/>
    <mergeCell ref="QFY39"/>
    <mergeCell ref="QFP39"/>
    <mergeCell ref="QFQ39"/>
    <mergeCell ref="QFR39"/>
    <mergeCell ref="QFS39"/>
    <mergeCell ref="QFT39"/>
    <mergeCell ref="QFK39"/>
    <mergeCell ref="QFL39"/>
    <mergeCell ref="QFM39"/>
    <mergeCell ref="QFN39"/>
    <mergeCell ref="QFO39"/>
    <mergeCell ref="QFF39"/>
    <mergeCell ref="QFG39"/>
    <mergeCell ref="QFH39"/>
    <mergeCell ref="QFI39"/>
    <mergeCell ref="QFJ39"/>
    <mergeCell ref="QFA39"/>
    <mergeCell ref="QFB39"/>
    <mergeCell ref="QFC39"/>
    <mergeCell ref="QFD39"/>
    <mergeCell ref="QFE39"/>
    <mergeCell ref="QEV39"/>
    <mergeCell ref="QEW39"/>
    <mergeCell ref="QEX39"/>
    <mergeCell ref="QEY39"/>
    <mergeCell ref="QEZ39"/>
    <mergeCell ref="QEQ39"/>
    <mergeCell ref="QER39"/>
    <mergeCell ref="QES39"/>
    <mergeCell ref="QET39"/>
    <mergeCell ref="QEU39"/>
    <mergeCell ref="QEL39"/>
    <mergeCell ref="QEM39"/>
    <mergeCell ref="QEN39"/>
    <mergeCell ref="QEO39"/>
    <mergeCell ref="QEP39"/>
    <mergeCell ref="QEG39"/>
    <mergeCell ref="QEH39"/>
    <mergeCell ref="QEI39"/>
    <mergeCell ref="QEJ39"/>
    <mergeCell ref="QEK39"/>
    <mergeCell ref="QEB39"/>
    <mergeCell ref="QEC39"/>
    <mergeCell ref="QED39"/>
    <mergeCell ref="QEE39"/>
    <mergeCell ref="QEF39"/>
    <mergeCell ref="QDW39"/>
    <mergeCell ref="QDX39"/>
    <mergeCell ref="QDY39"/>
    <mergeCell ref="QDZ39"/>
    <mergeCell ref="QEA39"/>
    <mergeCell ref="QDR39"/>
    <mergeCell ref="QDS39"/>
    <mergeCell ref="QDT39"/>
    <mergeCell ref="QDU39"/>
    <mergeCell ref="QDV39"/>
    <mergeCell ref="QDM39"/>
    <mergeCell ref="QDN39"/>
    <mergeCell ref="QDO39"/>
    <mergeCell ref="QDP39"/>
    <mergeCell ref="QDQ39"/>
    <mergeCell ref="QDH39"/>
    <mergeCell ref="QDI39"/>
    <mergeCell ref="QDJ39"/>
    <mergeCell ref="QDK39"/>
    <mergeCell ref="QDL39"/>
    <mergeCell ref="QDC39"/>
    <mergeCell ref="QDD39"/>
    <mergeCell ref="QDE39"/>
    <mergeCell ref="QDF39"/>
    <mergeCell ref="QDG39"/>
    <mergeCell ref="QCX39"/>
    <mergeCell ref="QCY39"/>
    <mergeCell ref="QCZ39"/>
    <mergeCell ref="QDA39"/>
    <mergeCell ref="QDB39"/>
    <mergeCell ref="QCS39"/>
    <mergeCell ref="QCT39"/>
    <mergeCell ref="QCU39"/>
    <mergeCell ref="QCV39"/>
    <mergeCell ref="QCW39"/>
    <mergeCell ref="QCN39"/>
    <mergeCell ref="QCO39"/>
    <mergeCell ref="QCP39"/>
    <mergeCell ref="QCQ39"/>
    <mergeCell ref="QCR39"/>
    <mergeCell ref="QCI39"/>
    <mergeCell ref="QCJ39"/>
    <mergeCell ref="QCK39"/>
    <mergeCell ref="QCL39"/>
    <mergeCell ref="QCM39"/>
    <mergeCell ref="QCD39"/>
    <mergeCell ref="QCE39"/>
    <mergeCell ref="QCF39"/>
    <mergeCell ref="QCG39"/>
    <mergeCell ref="QCH39"/>
    <mergeCell ref="QBY39"/>
    <mergeCell ref="QBZ39"/>
    <mergeCell ref="QCA39"/>
    <mergeCell ref="QCB39"/>
    <mergeCell ref="QCC39"/>
    <mergeCell ref="QBT39"/>
    <mergeCell ref="QBU39"/>
    <mergeCell ref="QBV39"/>
    <mergeCell ref="QBW39"/>
    <mergeCell ref="QBX39"/>
    <mergeCell ref="QBO39"/>
    <mergeCell ref="QBP39"/>
    <mergeCell ref="QBQ39"/>
    <mergeCell ref="QBR39"/>
    <mergeCell ref="QBS39"/>
    <mergeCell ref="QBJ39"/>
    <mergeCell ref="QBK39"/>
    <mergeCell ref="QBL39"/>
    <mergeCell ref="QBM39"/>
    <mergeCell ref="QBN39"/>
    <mergeCell ref="QBE39"/>
    <mergeCell ref="QBF39"/>
    <mergeCell ref="QBG39"/>
    <mergeCell ref="QBH39"/>
    <mergeCell ref="QBI39"/>
    <mergeCell ref="QAZ39"/>
    <mergeCell ref="QBA39"/>
    <mergeCell ref="QBB39"/>
    <mergeCell ref="QBC39"/>
    <mergeCell ref="QBD39"/>
    <mergeCell ref="QAU39"/>
    <mergeCell ref="QAV39"/>
    <mergeCell ref="QAW39"/>
    <mergeCell ref="QAX39"/>
    <mergeCell ref="QAY39"/>
    <mergeCell ref="QAP39"/>
    <mergeCell ref="QAQ39"/>
    <mergeCell ref="QAR39"/>
    <mergeCell ref="QAS39"/>
    <mergeCell ref="QAT39"/>
    <mergeCell ref="QAK39"/>
    <mergeCell ref="QAL39"/>
    <mergeCell ref="QAM39"/>
    <mergeCell ref="QAN39"/>
    <mergeCell ref="QAO39"/>
    <mergeCell ref="QAF39"/>
    <mergeCell ref="QAG39"/>
    <mergeCell ref="QAH39"/>
    <mergeCell ref="QAI39"/>
    <mergeCell ref="QAJ39"/>
    <mergeCell ref="QAA39"/>
    <mergeCell ref="QAB39"/>
    <mergeCell ref="QAC39"/>
    <mergeCell ref="QAD39"/>
    <mergeCell ref="QAE39"/>
    <mergeCell ref="PZV39"/>
    <mergeCell ref="PZW39"/>
    <mergeCell ref="PZX39"/>
    <mergeCell ref="PZY39"/>
    <mergeCell ref="PZZ39"/>
    <mergeCell ref="PZQ39"/>
    <mergeCell ref="PZR39"/>
    <mergeCell ref="PZS39"/>
    <mergeCell ref="PZT39"/>
    <mergeCell ref="PZU39"/>
    <mergeCell ref="PZL39"/>
    <mergeCell ref="PZM39"/>
    <mergeCell ref="PZN39"/>
    <mergeCell ref="PZO39"/>
    <mergeCell ref="PZP39"/>
    <mergeCell ref="PZG39"/>
    <mergeCell ref="PZH39"/>
    <mergeCell ref="PZI39"/>
    <mergeCell ref="PZJ39"/>
    <mergeCell ref="PZK39"/>
    <mergeCell ref="PZB39"/>
    <mergeCell ref="PZC39"/>
    <mergeCell ref="PZD39"/>
    <mergeCell ref="PZE39"/>
    <mergeCell ref="PZF39"/>
    <mergeCell ref="PYW39"/>
    <mergeCell ref="PYX39"/>
    <mergeCell ref="PYY39"/>
    <mergeCell ref="PYZ39"/>
    <mergeCell ref="PZA39"/>
    <mergeCell ref="PYR39"/>
    <mergeCell ref="PYS39"/>
    <mergeCell ref="PYT39"/>
    <mergeCell ref="PYU39"/>
    <mergeCell ref="PYV39"/>
    <mergeCell ref="PYM39"/>
    <mergeCell ref="PYN39"/>
    <mergeCell ref="PYO39"/>
    <mergeCell ref="PYP39"/>
    <mergeCell ref="PYQ39"/>
    <mergeCell ref="PYH39"/>
    <mergeCell ref="PYI39"/>
    <mergeCell ref="PYJ39"/>
    <mergeCell ref="PYK39"/>
    <mergeCell ref="PYL39"/>
    <mergeCell ref="PYC39"/>
    <mergeCell ref="PYD39"/>
    <mergeCell ref="PYE39"/>
    <mergeCell ref="PYF39"/>
    <mergeCell ref="PYG39"/>
    <mergeCell ref="PXX39"/>
    <mergeCell ref="PXY39"/>
    <mergeCell ref="PXZ39"/>
    <mergeCell ref="PYA39"/>
    <mergeCell ref="PYB39"/>
    <mergeCell ref="PXS39"/>
    <mergeCell ref="PXT39"/>
    <mergeCell ref="PXU39"/>
    <mergeCell ref="PXV39"/>
    <mergeCell ref="PXW39"/>
    <mergeCell ref="PXN39"/>
    <mergeCell ref="PXO39"/>
    <mergeCell ref="PXP39"/>
    <mergeCell ref="PXQ39"/>
    <mergeCell ref="PXR39"/>
    <mergeCell ref="PXI39"/>
    <mergeCell ref="PXJ39"/>
    <mergeCell ref="PXK39"/>
    <mergeCell ref="PXL39"/>
    <mergeCell ref="PXM39"/>
    <mergeCell ref="PXD39"/>
    <mergeCell ref="PXE39"/>
    <mergeCell ref="PXF39"/>
    <mergeCell ref="PXG39"/>
    <mergeCell ref="PXH39"/>
    <mergeCell ref="PWY39"/>
    <mergeCell ref="PWZ39"/>
    <mergeCell ref="PXA39"/>
    <mergeCell ref="PXB39"/>
    <mergeCell ref="PXC39"/>
    <mergeCell ref="PWT39"/>
    <mergeCell ref="PWU39"/>
    <mergeCell ref="PWV39"/>
    <mergeCell ref="PWW39"/>
    <mergeCell ref="PWX39"/>
    <mergeCell ref="PWO39"/>
    <mergeCell ref="PWP39"/>
    <mergeCell ref="PWQ39"/>
    <mergeCell ref="PWR39"/>
    <mergeCell ref="PWS39"/>
    <mergeCell ref="PWJ39"/>
    <mergeCell ref="PWK39"/>
    <mergeCell ref="PWL39"/>
    <mergeCell ref="PWM39"/>
    <mergeCell ref="PWN39"/>
    <mergeCell ref="PWE39"/>
    <mergeCell ref="PWF39"/>
    <mergeCell ref="PWG39"/>
    <mergeCell ref="PWH39"/>
    <mergeCell ref="PWI39"/>
    <mergeCell ref="PVZ39"/>
    <mergeCell ref="PWA39"/>
    <mergeCell ref="PWB39"/>
    <mergeCell ref="PWC39"/>
    <mergeCell ref="PWD39"/>
    <mergeCell ref="PVU39"/>
    <mergeCell ref="PVV39"/>
    <mergeCell ref="PVW39"/>
    <mergeCell ref="PVX39"/>
    <mergeCell ref="PVY39"/>
    <mergeCell ref="PVP39"/>
    <mergeCell ref="PVQ39"/>
    <mergeCell ref="PVR39"/>
    <mergeCell ref="PVS39"/>
    <mergeCell ref="PVT39"/>
    <mergeCell ref="PVK39"/>
    <mergeCell ref="PVL39"/>
    <mergeCell ref="PVM39"/>
    <mergeCell ref="PVN39"/>
    <mergeCell ref="PVO39"/>
    <mergeCell ref="PVF39"/>
    <mergeCell ref="PVG39"/>
    <mergeCell ref="PVH39"/>
    <mergeCell ref="PVI39"/>
    <mergeCell ref="PVJ39"/>
    <mergeCell ref="PVA39"/>
    <mergeCell ref="PVB39"/>
    <mergeCell ref="PVC39"/>
    <mergeCell ref="PVD39"/>
    <mergeCell ref="PVE39"/>
    <mergeCell ref="PUV39"/>
    <mergeCell ref="PUW39"/>
    <mergeCell ref="PUX39"/>
    <mergeCell ref="PUY39"/>
    <mergeCell ref="PUZ39"/>
    <mergeCell ref="PUQ39"/>
    <mergeCell ref="PUR39"/>
    <mergeCell ref="PUS39"/>
    <mergeCell ref="PUT39"/>
    <mergeCell ref="PUU39"/>
    <mergeCell ref="PUL39"/>
    <mergeCell ref="PUM39"/>
    <mergeCell ref="PUN39"/>
    <mergeCell ref="PUO39"/>
    <mergeCell ref="PUP39"/>
    <mergeCell ref="PUG39"/>
    <mergeCell ref="PUH39"/>
    <mergeCell ref="PUI39"/>
    <mergeCell ref="PUJ39"/>
    <mergeCell ref="PUK39"/>
    <mergeCell ref="PUB39"/>
    <mergeCell ref="PUC39"/>
    <mergeCell ref="PUD39"/>
    <mergeCell ref="PUE39"/>
    <mergeCell ref="PUF39"/>
    <mergeCell ref="PTW39"/>
    <mergeCell ref="PTX39"/>
    <mergeCell ref="PTY39"/>
    <mergeCell ref="PTZ39"/>
    <mergeCell ref="PUA39"/>
    <mergeCell ref="PTR39"/>
    <mergeCell ref="PTS39"/>
    <mergeCell ref="PTT39"/>
    <mergeCell ref="PTU39"/>
    <mergeCell ref="PTV39"/>
    <mergeCell ref="PTM39"/>
    <mergeCell ref="PTN39"/>
    <mergeCell ref="PTO39"/>
    <mergeCell ref="PTP39"/>
    <mergeCell ref="PTQ39"/>
    <mergeCell ref="PTH39"/>
    <mergeCell ref="PTI39"/>
    <mergeCell ref="PTJ39"/>
    <mergeCell ref="PTK39"/>
    <mergeCell ref="PTL39"/>
    <mergeCell ref="PTC39"/>
    <mergeCell ref="PTD39"/>
    <mergeCell ref="PTE39"/>
    <mergeCell ref="PTF39"/>
    <mergeCell ref="PTG39"/>
    <mergeCell ref="PSX39"/>
    <mergeCell ref="PSY39"/>
    <mergeCell ref="PSZ39"/>
    <mergeCell ref="PTA39"/>
    <mergeCell ref="PTB39"/>
    <mergeCell ref="PSS39"/>
    <mergeCell ref="PST39"/>
    <mergeCell ref="PSU39"/>
    <mergeCell ref="PSV39"/>
    <mergeCell ref="PSW39"/>
    <mergeCell ref="PSN39"/>
    <mergeCell ref="PSO39"/>
    <mergeCell ref="PSP39"/>
    <mergeCell ref="PSQ39"/>
    <mergeCell ref="PSR39"/>
    <mergeCell ref="PSI39"/>
    <mergeCell ref="PSJ39"/>
    <mergeCell ref="PSK39"/>
    <mergeCell ref="PSL39"/>
    <mergeCell ref="PSM39"/>
    <mergeCell ref="PSD39"/>
    <mergeCell ref="PSE39"/>
    <mergeCell ref="PSF39"/>
    <mergeCell ref="PSG39"/>
    <mergeCell ref="PSH39"/>
    <mergeCell ref="PRY39"/>
    <mergeCell ref="PRZ39"/>
    <mergeCell ref="PSA39"/>
    <mergeCell ref="PSB39"/>
    <mergeCell ref="PSC39"/>
    <mergeCell ref="PRT39"/>
    <mergeCell ref="PRU39"/>
    <mergeCell ref="PRV39"/>
    <mergeCell ref="PRW39"/>
    <mergeCell ref="PRX39"/>
    <mergeCell ref="PRO39"/>
    <mergeCell ref="PRP39"/>
    <mergeCell ref="PRQ39"/>
    <mergeCell ref="PRR39"/>
    <mergeCell ref="PRS39"/>
    <mergeCell ref="PRJ39"/>
    <mergeCell ref="PRK39"/>
    <mergeCell ref="PRL39"/>
    <mergeCell ref="PRM39"/>
    <mergeCell ref="PRN39"/>
    <mergeCell ref="PRE39"/>
    <mergeCell ref="PRF39"/>
    <mergeCell ref="PRG39"/>
    <mergeCell ref="PRH39"/>
    <mergeCell ref="PRI39"/>
    <mergeCell ref="PQZ39"/>
    <mergeCell ref="PRA39"/>
    <mergeCell ref="PRB39"/>
    <mergeCell ref="PRC39"/>
    <mergeCell ref="PRD39"/>
    <mergeCell ref="PQU39"/>
    <mergeCell ref="PQV39"/>
    <mergeCell ref="PQW39"/>
    <mergeCell ref="PQX39"/>
    <mergeCell ref="PQY39"/>
    <mergeCell ref="PQP39"/>
    <mergeCell ref="PQQ39"/>
    <mergeCell ref="PQR39"/>
    <mergeCell ref="PQS39"/>
    <mergeCell ref="PQT39"/>
    <mergeCell ref="PQK39"/>
    <mergeCell ref="PQL39"/>
    <mergeCell ref="PQM39"/>
    <mergeCell ref="PQN39"/>
    <mergeCell ref="PQO39"/>
    <mergeCell ref="PQF39"/>
    <mergeCell ref="PQG39"/>
    <mergeCell ref="PQH39"/>
    <mergeCell ref="PQI39"/>
    <mergeCell ref="PQJ39"/>
    <mergeCell ref="PQA39"/>
    <mergeCell ref="PQB39"/>
    <mergeCell ref="PQC39"/>
    <mergeCell ref="PQD39"/>
    <mergeCell ref="PQE39"/>
    <mergeCell ref="PPV39"/>
    <mergeCell ref="PPW39"/>
    <mergeCell ref="PPX39"/>
    <mergeCell ref="PPY39"/>
    <mergeCell ref="PPZ39"/>
    <mergeCell ref="PPQ39"/>
    <mergeCell ref="PPR39"/>
    <mergeCell ref="PPS39"/>
    <mergeCell ref="PPT39"/>
    <mergeCell ref="PPU39"/>
    <mergeCell ref="PPL39"/>
    <mergeCell ref="PPM39"/>
    <mergeCell ref="PPN39"/>
    <mergeCell ref="PPO39"/>
    <mergeCell ref="PPP39"/>
    <mergeCell ref="PPG39"/>
    <mergeCell ref="PPH39"/>
    <mergeCell ref="PPI39"/>
    <mergeCell ref="PPJ39"/>
    <mergeCell ref="PPK39"/>
    <mergeCell ref="PPB39"/>
    <mergeCell ref="PPC39"/>
    <mergeCell ref="PPD39"/>
    <mergeCell ref="PPE39"/>
    <mergeCell ref="PPF39"/>
    <mergeCell ref="POW39"/>
    <mergeCell ref="POX39"/>
    <mergeCell ref="POY39"/>
    <mergeCell ref="POZ39"/>
    <mergeCell ref="PPA39"/>
    <mergeCell ref="POR39"/>
    <mergeCell ref="POS39"/>
    <mergeCell ref="POT39"/>
    <mergeCell ref="POU39"/>
    <mergeCell ref="POV39"/>
    <mergeCell ref="POM39"/>
    <mergeCell ref="PON39"/>
    <mergeCell ref="POO39"/>
    <mergeCell ref="POP39"/>
    <mergeCell ref="POQ39"/>
    <mergeCell ref="POH39"/>
    <mergeCell ref="POI39"/>
    <mergeCell ref="POJ39"/>
    <mergeCell ref="POK39"/>
    <mergeCell ref="POL39"/>
    <mergeCell ref="POC39"/>
    <mergeCell ref="POD39"/>
    <mergeCell ref="POE39"/>
    <mergeCell ref="POF39"/>
    <mergeCell ref="POG39"/>
    <mergeCell ref="PNX39"/>
    <mergeCell ref="PNY39"/>
    <mergeCell ref="PNZ39"/>
    <mergeCell ref="POA39"/>
    <mergeCell ref="POB39"/>
    <mergeCell ref="PNS39"/>
    <mergeCell ref="PNT39"/>
    <mergeCell ref="PNU39"/>
    <mergeCell ref="PNV39"/>
    <mergeCell ref="PNW39"/>
    <mergeCell ref="PNN39"/>
    <mergeCell ref="PNO39"/>
    <mergeCell ref="PNP39"/>
    <mergeCell ref="PNQ39"/>
    <mergeCell ref="PNR39"/>
    <mergeCell ref="PNI39"/>
    <mergeCell ref="PNJ39"/>
    <mergeCell ref="PNK39"/>
    <mergeCell ref="PNL39"/>
    <mergeCell ref="PNM39"/>
    <mergeCell ref="PND39"/>
    <mergeCell ref="PNE39"/>
    <mergeCell ref="PNF39"/>
    <mergeCell ref="PNG39"/>
    <mergeCell ref="PNH39"/>
    <mergeCell ref="PMY39"/>
    <mergeCell ref="PMZ39"/>
    <mergeCell ref="PNA39"/>
    <mergeCell ref="PNB39"/>
    <mergeCell ref="PNC39"/>
    <mergeCell ref="PMT39"/>
    <mergeCell ref="PMU39"/>
    <mergeCell ref="PMV39"/>
    <mergeCell ref="PMW39"/>
    <mergeCell ref="PMX39"/>
    <mergeCell ref="PMO39"/>
    <mergeCell ref="PMP39"/>
    <mergeCell ref="PMQ39"/>
    <mergeCell ref="PMR39"/>
    <mergeCell ref="PMS39"/>
    <mergeCell ref="PMJ39"/>
    <mergeCell ref="PMK39"/>
    <mergeCell ref="PML39"/>
    <mergeCell ref="PMM39"/>
    <mergeCell ref="PMN39"/>
    <mergeCell ref="PME39"/>
    <mergeCell ref="PMF39"/>
    <mergeCell ref="PMG39"/>
    <mergeCell ref="PMH39"/>
    <mergeCell ref="PMI39"/>
    <mergeCell ref="PLZ39"/>
    <mergeCell ref="PMA39"/>
    <mergeCell ref="PMB39"/>
    <mergeCell ref="PMC39"/>
    <mergeCell ref="PMD39"/>
    <mergeCell ref="PLU39"/>
    <mergeCell ref="PLV39"/>
    <mergeCell ref="PLW39"/>
    <mergeCell ref="PLX39"/>
    <mergeCell ref="PLY39"/>
    <mergeCell ref="PLP39"/>
    <mergeCell ref="PLQ39"/>
    <mergeCell ref="PLR39"/>
    <mergeCell ref="PLS39"/>
    <mergeCell ref="PLT39"/>
    <mergeCell ref="PLK39"/>
    <mergeCell ref="PLL39"/>
    <mergeCell ref="PLM39"/>
    <mergeCell ref="PLN39"/>
    <mergeCell ref="PLO39"/>
    <mergeCell ref="PLF39"/>
    <mergeCell ref="PLG39"/>
    <mergeCell ref="PLH39"/>
    <mergeCell ref="PLI39"/>
    <mergeCell ref="PLJ39"/>
    <mergeCell ref="PLA39"/>
    <mergeCell ref="PLB39"/>
    <mergeCell ref="PLC39"/>
    <mergeCell ref="PLD39"/>
    <mergeCell ref="PLE39"/>
    <mergeCell ref="PKV39"/>
    <mergeCell ref="PKW39"/>
    <mergeCell ref="PKX39"/>
    <mergeCell ref="PKY39"/>
    <mergeCell ref="PKZ39"/>
    <mergeCell ref="PKQ39"/>
    <mergeCell ref="PKR39"/>
    <mergeCell ref="PKS39"/>
    <mergeCell ref="PKT39"/>
    <mergeCell ref="PKU39"/>
    <mergeCell ref="PKL39"/>
    <mergeCell ref="PKM39"/>
    <mergeCell ref="PKN39"/>
    <mergeCell ref="PKO39"/>
    <mergeCell ref="PKP39"/>
    <mergeCell ref="PKG39"/>
    <mergeCell ref="PKH39"/>
    <mergeCell ref="PKI39"/>
    <mergeCell ref="PKJ39"/>
    <mergeCell ref="PKK39"/>
    <mergeCell ref="PKB39"/>
    <mergeCell ref="PKC39"/>
    <mergeCell ref="PKD39"/>
    <mergeCell ref="PKE39"/>
    <mergeCell ref="PKF39"/>
    <mergeCell ref="PJW39"/>
    <mergeCell ref="PJX39"/>
    <mergeCell ref="PJY39"/>
    <mergeCell ref="PJZ39"/>
    <mergeCell ref="PKA39"/>
    <mergeCell ref="PJR39"/>
    <mergeCell ref="PJS39"/>
    <mergeCell ref="PJT39"/>
    <mergeCell ref="PJU39"/>
    <mergeCell ref="PJV39"/>
    <mergeCell ref="PJM39"/>
    <mergeCell ref="PJN39"/>
    <mergeCell ref="PJO39"/>
    <mergeCell ref="PJP39"/>
    <mergeCell ref="PJQ39"/>
    <mergeCell ref="PJH39"/>
    <mergeCell ref="PJI39"/>
    <mergeCell ref="PJJ39"/>
    <mergeCell ref="PJK39"/>
    <mergeCell ref="PJL39"/>
    <mergeCell ref="PJC39"/>
    <mergeCell ref="PJD39"/>
    <mergeCell ref="PJE39"/>
    <mergeCell ref="PJF39"/>
    <mergeCell ref="PJG39"/>
    <mergeCell ref="PIX39"/>
    <mergeCell ref="PIY39"/>
    <mergeCell ref="PIZ39"/>
    <mergeCell ref="PJA39"/>
    <mergeCell ref="PJB39"/>
    <mergeCell ref="PIS39"/>
    <mergeCell ref="PIT39"/>
    <mergeCell ref="PIU39"/>
    <mergeCell ref="PIV39"/>
    <mergeCell ref="PIW39"/>
    <mergeCell ref="PIN39"/>
    <mergeCell ref="PIO39"/>
    <mergeCell ref="PIP39"/>
    <mergeCell ref="PIQ39"/>
    <mergeCell ref="PIR39"/>
    <mergeCell ref="PII39"/>
    <mergeCell ref="PIJ39"/>
    <mergeCell ref="PIK39"/>
    <mergeCell ref="PIL39"/>
    <mergeCell ref="PIM39"/>
    <mergeCell ref="PID39"/>
    <mergeCell ref="PIE39"/>
    <mergeCell ref="PIF39"/>
    <mergeCell ref="PIG39"/>
    <mergeCell ref="PIH39"/>
    <mergeCell ref="PHY39"/>
    <mergeCell ref="PHZ39"/>
    <mergeCell ref="PIA39"/>
    <mergeCell ref="PIB39"/>
    <mergeCell ref="PIC39"/>
    <mergeCell ref="PHT39"/>
    <mergeCell ref="PHU39"/>
    <mergeCell ref="PHV39"/>
    <mergeCell ref="PHW39"/>
    <mergeCell ref="PHX39"/>
    <mergeCell ref="PHO39"/>
    <mergeCell ref="PHP39"/>
    <mergeCell ref="PHQ39"/>
    <mergeCell ref="PHR39"/>
    <mergeCell ref="PHS39"/>
    <mergeCell ref="PHJ39"/>
    <mergeCell ref="PHK39"/>
    <mergeCell ref="PHL39"/>
    <mergeCell ref="PHM39"/>
    <mergeCell ref="PHN39"/>
    <mergeCell ref="PHE39"/>
    <mergeCell ref="PHF39"/>
    <mergeCell ref="PHG39"/>
    <mergeCell ref="PHH39"/>
    <mergeCell ref="PHI39"/>
    <mergeCell ref="PGZ39"/>
    <mergeCell ref="PHA39"/>
    <mergeCell ref="PHB39"/>
    <mergeCell ref="PHC39"/>
    <mergeCell ref="PHD39"/>
    <mergeCell ref="PGU39"/>
    <mergeCell ref="PGV39"/>
    <mergeCell ref="PGW39"/>
    <mergeCell ref="PGX39"/>
    <mergeCell ref="PGY39"/>
    <mergeCell ref="PGP39"/>
    <mergeCell ref="PGQ39"/>
    <mergeCell ref="PGR39"/>
    <mergeCell ref="PGS39"/>
    <mergeCell ref="PGT39"/>
    <mergeCell ref="PGK39"/>
    <mergeCell ref="PGL39"/>
    <mergeCell ref="PGM39"/>
    <mergeCell ref="PGN39"/>
    <mergeCell ref="PGO39"/>
    <mergeCell ref="PGF39"/>
    <mergeCell ref="PGG39"/>
    <mergeCell ref="PGH39"/>
    <mergeCell ref="PGI39"/>
    <mergeCell ref="PGJ39"/>
    <mergeCell ref="PGA39"/>
    <mergeCell ref="PGB39"/>
    <mergeCell ref="PGC39"/>
    <mergeCell ref="PGD39"/>
    <mergeCell ref="PGE39"/>
    <mergeCell ref="PFV39"/>
    <mergeCell ref="PFW39"/>
    <mergeCell ref="PFX39"/>
    <mergeCell ref="PFY39"/>
    <mergeCell ref="PFZ39"/>
    <mergeCell ref="PFQ39"/>
    <mergeCell ref="PFR39"/>
    <mergeCell ref="PFS39"/>
    <mergeCell ref="PFT39"/>
    <mergeCell ref="PFU39"/>
    <mergeCell ref="PFL39"/>
    <mergeCell ref="PFM39"/>
    <mergeCell ref="PFN39"/>
    <mergeCell ref="PFO39"/>
    <mergeCell ref="PFP39"/>
    <mergeCell ref="PFG39"/>
    <mergeCell ref="PFH39"/>
    <mergeCell ref="PFI39"/>
    <mergeCell ref="PFJ39"/>
    <mergeCell ref="PFK39"/>
    <mergeCell ref="PFB39"/>
    <mergeCell ref="PFC39"/>
    <mergeCell ref="PFD39"/>
    <mergeCell ref="PFE39"/>
    <mergeCell ref="PFF39"/>
    <mergeCell ref="PEW39"/>
    <mergeCell ref="PEX39"/>
    <mergeCell ref="PEY39"/>
    <mergeCell ref="PEZ39"/>
    <mergeCell ref="PFA39"/>
    <mergeCell ref="PER39"/>
    <mergeCell ref="PES39"/>
    <mergeCell ref="PET39"/>
    <mergeCell ref="PEU39"/>
    <mergeCell ref="PEV39"/>
    <mergeCell ref="PEM39"/>
    <mergeCell ref="PEN39"/>
    <mergeCell ref="PEO39"/>
    <mergeCell ref="PEP39"/>
    <mergeCell ref="PEQ39"/>
    <mergeCell ref="PEH39"/>
    <mergeCell ref="PEI39"/>
    <mergeCell ref="PEJ39"/>
    <mergeCell ref="PEK39"/>
    <mergeCell ref="PEL39"/>
    <mergeCell ref="PEC39"/>
    <mergeCell ref="PED39"/>
    <mergeCell ref="PEE39"/>
    <mergeCell ref="PEF39"/>
    <mergeCell ref="PEG39"/>
    <mergeCell ref="PDX39"/>
    <mergeCell ref="PDY39"/>
    <mergeCell ref="PDZ39"/>
    <mergeCell ref="PEA39"/>
    <mergeCell ref="PEB39"/>
    <mergeCell ref="PDS39"/>
    <mergeCell ref="PDT39"/>
    <mergeCell ref="PDU39"/>
    <mergeCell ref="PDV39"/>
    <mergeCell ref="PDW39"/>
    <mergeCell ref="PDN39"/>
    <mergeCell ref="PDO39"/>
    <mergeCell ref="PDP39"/>
    <mergeCell ref="PDQ39"/>
    <mergeCell ref="PDR39"/>
    <mergeCell ref="PDI39"/>
    <mergeCell ref="PDJ39"/>
    <mergeCell ref="PDK39"/>
    <mergeCell ref="PDL39"/>
    <mergeCell ref="PDM39"/>
    <mergeCell ref="PDD39"/>
    <mergeCell ref="PDE39"/>
    <mergeCell ref="PDF39"/>
    <mergeCell ref="PDG39"/>
    <mergeCell ref="PDH39"/>
    <mergeCell ref="PCY39"/>
    <mergeCell ref="PCZ39"/>
    <mergeCell ref="PDA39"/>
    <mergeCell ref="PDB39"/>
    <mergeCell ref="PDC39"/>
    <mergeCell ref="PCT39"/>
    <mergeCell ref="PCU39"/>
    <mergeCell ref="PCV39"/>
    <mergeCell ref="PCW39"/>
    <mergeCell ref="PCX39"/>
    <mergeCell ref="PCO39"/>
    <mergeCell ref="PCP39"/>
    <mergeCell ref="PCQ39"/>
    <mergeCell ref="PCR39"/>
    <mergeCell ref="PCS39"/>
    <mergeCell ref="PCJ39"/>
    <mergeCell ref="PCK39"/>
    <mergeCell ref="PCL39"/>
    <mergeCell ref="PCM39"/>
    <mergeCell ref="PCN39"/>
    <mergeCell ref="PCE39"/>
    <mergeCell ref="PCF39"/>
    <mergeCell ref="PCG39"/>
    <mergeCell ref="PCH39"/>
    <mergeCell ref="PCI39"/>
    <mergeCell ref="PBZ39"/>
    <mergeCell ref="PCA39"/>
    <mergeCell ref="PCB39"/>
    <mergeCell ref="PCC39"/>
    <mergeCell ref="PCD39"/>
    <mergeCell ref="PBU39"/>
    <mergeCell ref="PBV39"/>
    <mergeCell ref="PBW39"/>
    <mergeCell ref="PBX39"/>
    <mergeCell ref="PBY39"/>
    <mergeCell ref="PBP39"/>
    <mergeCell ref="PBQ39"/>
    <mergeCell ref="PBR39"/>
    <mergeCell ref="PBS39"/>
    <mergeCell ref="PBT39"/>
    <mergeCell ref="PBK39"/>
    <mergeCell ref="PBL39"/>
    <mergeCell ref="PBM39"/>
    <mergeCell ref="PBN39"/>
    <mergeCell ref="PBO39"/>
    <mergeCell ref="PBF39"/>
    <mergeCell ref="PBG39"/>
    <mergeCell ref="PBH39"/>
    <mergeCell ref="PBI39"/>
    <mergeCell ref="PBJ39"/>
    <mergeCell ref="PBA39"/>
    <mergeCell ref="PBB39"/>
    <mergeCell ref="PBC39"/>
    <mergeCell ref="PBD39"/>
    <mergeCell ref="PBE39"/>
    <mergeCell ref="PAV39"/>
    <mergeCell ref="PAW39"/>
    <mergeCell ref="PAX39"/>
    <mergeCell ref="PAY39"/>
    <mergeCell ref="PAZ39"/>
    <mergeCell ref="PAQ39"/>
    <mergeCell ref="PAR39"/>
    <mergeCell ref="PAS39"/>
    <mergeCell ref="PAT39"/>
    <mergeCell ref="PAU39"/>
    <mergeCell ref="PAL39"/>
    <mergeCell ref="PAM39"/>
    <mergeCell ref="PAN39"/>
    <mergeCell ref="PAO39"/>
    <mergeCell ref="PAP39"/>
    <mergeCell ref="PAG39"/>
    <mergeCell ref="PAH39"/>
    <mergeCell ref="PAI39"/>
    <mergeCell ref="PAJ39"/>
    <mergeCell ref="PAK39"/>
    <mergeCell ref="PAB39"/>
    <mergeCell ref="PAC39"/>
    <mergeCell ref="PAD39"/>
    <mergeCell ref="PAE39"/>
    <mergeCell ref="PAF39"/>
    <mergeCell ref="OZW39"/>
    <mergeCell ref="OZX39"/>
    <mergeCell ref="OZY39"/>
    <mergeCell ref="OZZ39"/>
    <mergeCell ref="PAA39"/>
    <mergeCell ref="OZR39"/>
    <mergeCell ref="OZS39"/>
    <mergeCell ref="OZT39"/>
    <mergeCell ref="OZU39"/>
    <mergeCell ref="OZV39"/>
    <mergeCell ref="OZM39"/>
    <mergeCell ref="OZN39"/>
    <mergeCell ref="OZO39"/>
    <mergeCell ref="OZP39"/>
    <mergeCell ref="OZQ39"/>
    <mergeCell ref="OZH39"/>
    <mergeCell ref="OZI39"/>
    <mergeCell ref="OZJ39"/>
    <mergeCell ref="OZK39"/>
    <mergeCell ref="OZL39"/>
    <mergeCell ref="OZC39"/>
    <mergeCell ref="OZD39"/>
    <mergeCell ref="OZE39"/>
    <mergeCell ref="OZF39"/>
    <mergeCell ref="OZG39"/>
    <mergeCell ref="OYX39"/>
    <mergeCell ref="OYY39"/>
    <mergeCell ref="OYZ39"/>
    <mergeCell ref="OZA39"/>
    <mergeCell ref="OZB39"/>
    <mergeCell ref="OYS39"/>
    <mergeCell ref="OYT39"/>
    <mergeCell ref="OYU39"/>
    <mergeCell ref="OYV39"/>
    <mergeCell ref="OYW39"/>
    <mergeCell ref="OYN39"/>
    <mergeCell ref="OYO39"/>
    <mergeCell ref="OYP39"/>
    <mergeCell ref="OYQ39"/>
    <mergeCell ref="OYR39"/>
    <mergeCell ref="OYI39"/>
    <mergeCell ref="OYJ39"/>
    <mergeCell ref="OYK39"/>
    <mergeCell ref="OYL39"/>
    <mergeCell ref="OYM39"/>
    <mergeCell ref="OYD39"/>
    <mergeCell ref="OYE39"/>
    <mergeCell ref="OYF39"/>
    <mergeCell ref="OYG39"/>
    <mergeCell ref="OYH39"/>
    <mergeCell ref="OXY39"/>
    <mergeCell ref="OXZ39"/>
    <mergeCell ref="OYA39"/>
    <mergeCell ref="OYB39"/>
    <mergeCell ref="OYC39"/>
    <mergeCell ref="OXT39"/>
    <mergeCell ref="OXU39"/>
    <mergeCell ref="OXV39"/>
    <mergeCell ref="OXW39"/>
    <mergeCell ref="OXX39"/>
    <mergeCell ref="OXO39"/>
    <mergeCell ref="OXP39"/>
    <mergeCell ref="OXQ39"/>
    <mergeCell ref="OXR39"/>
    <mergeCell ref="OXS39"/>
    <mergeCell ref="OXJ39"/>
    <mergeCell ref="OXK39"/>
    <mergeCell ref="OXL39"/>
    <mergeCell ref="OXM39"/>
    <mergeCell ref="OXN39"/>
    <mergeCell ref="OXE39"/>
    <mergeCell ref="OXF39"/>
    <mergeCell ref="OXG39"/>
    <mergeCell ref="OXH39"/>
    <mergeCell ref="OXI39"/>
    <mergeCell ref="OWZ39"/>
    <mergeCell ref="OXA39"/>
    <mergeCell ref="OXB39"/>
    <mergeCell ref="OXC39"/>
    <mergeCell ref="OXD39"/>
    <mergeCell ref="OWU39"/>
    <mergeCell ref="OWV39"/>
    <mergeCell ref="OWW39"/>
    <mergeCell ref="OWX39"/>
    <mergeCell ref="OWY39"/>
    <mergeCell ref="OWP39"/>
    <mergeCell ref="OWQ39"/>
    <mergeCell ref="OWR39"/>
    <mergeCell ref="OWS39"/>
    <mergeCell ref="OWT39"/>
    <mergeCell ref="OWK39"/>
    <mergeCell ref="OWL39"/>
    <mergeCell ref="OWM39"/>
    <mergeCell ref="OWN39"/>
    <mergeCell ref="OWO39"/>
    <mergeCell ref="OWF39"/>
    <mergeCell ref="OWG39"/>
    <mergeCell ref="OWH39"/>
    <mergeCell ref="OWI39"/>
    <mergeCell ref="OWJ39"/>
    <mergeCell ref="OWA39"/>
    <mergeCell ref="OWB39"/>
    <mergeCell ref="OWC39"/>
    <mergeCell ref="OWD39"/>
    <mergeCell ref="OWE39"/>
    <mergeCell ref="OVV39"/>
    <mergeCell ref="OVW39"/>
    <mergeCell ref="OVX39"/>
    <mergeCell ref="OVY39"/>
    <mergeCell ref="OVZ39"/>
    <mergeCell ref="OVQ39"/>
    <mergeCell ref="OVR39"/>
    <mergeCell ref="OVS39"/>
    <mergeCell ref="OVT39"/>
    <mergeCell ref="OVU39"/>
    <mergeCell ref="OVL39"/>
    <mergeCell ref="OVM39"/>
    <mergeCell ref="OVN39"/>
    <mergeCell ref="OVO39"/>
    <mergeCell ref="OVP39"/>
    <mergeCell ref="OVG39"/>
    <mergeCell ref="OVH39"/>
    <mergeCell ref="OVI39"/>
    <mergeCell ref="OVJ39"/>
    <mergeCell ref="OVK39"/>
    <mergeCell ref="OVB39"/>
    <mergeCell ref="OVC39"/>
    <mergeCell ref="OVD39"/>
    <mergeCell ref="OVE39"/>
    <mergeCell ref="OVF39"/>
    <mergeCell ref="OUW39"/>
    <mergeCell ref="OUX39"/>
    <mergeCell ref="OUY39"/>
    <mergeCell ref="OUZ39"/>
    <mergeCell ref="OVA39"/>
    <mergeCell ref="OUR39"/>
    <mergeCell ref="OUS39"/>
    <mergeCell ref="OUT39"/>
    <mergeCell ref="OUU39"/>
    <mergeCell ref="OUV39"/>
    <mergeCell ref="OUM39"/>
    <mergeCell ref="OUN39"/>
    <mergeCell ref="OUO39"/>
    <mergeCell ref="OUP39"/>
    <mergeCell ref="OUQ39"/>
    <mergeCell ref="OUH39"/>
    <mergeCell ref="OUI39"/>
    <mergeCell ref="OUJ39"/>
    <mergeCell ref="OUK39"/>
    <mergeCell ref="OUL39"/>
    <mergeCell ref="OUC39"/>
    <mergeCell ref="OUD39"/>
    <mergeCell ref="OUE39"/>
    <mergeCell ref="OUF39"/>
    <mergeCell ref="OUG39"/>
    <mergeCell ref="OTX39"/>
    <mergeCell ref="OTY39"/>
    <mergeCell ref="OTZ39"/>
    <mergeCell ref="OUA39"/>
    <mergeCell ref="OUB39"/>
    <mergeCell ref="OTS39"/>
    <mergeCell ref="OTT39"/>
    <mergeCell ref="OTU39"/>
    <mergeCell ref="OTV39"/>
    <mergeCell ref="OTW39"/>
    <mergeCell ref="OTN39"/>
    <mergeCell ref="OTO39"/>
    <mergeCell ref="OTP39"/>
    <mergeCell ref="OTQ39"/>
    <mergeCell ref="OTR39"/>
    <mergeCell ref="OTI39"/>
    <mergeCell ref="OTJ39"/>
    <mergeCell ref="OTK39"/>
    <mergeCell ref="OTL39"/>
    <mergeCell ref="OTM39"/>
    <mergeCell ref="OTD39"/>
    <mergeCell ref="OTE39"/>
    <mergeCell ref="OTF39"/>
    <mergeCell ref="OTG39"/>
    <mergeCell ref="OTH39"/>
    <mergeCell ref="OSY39"/>
    <mergeCell ref="OSZ39"/>
    <mergeCell ref="OTA39"/>
    <mergeCell ref="OTB39"/>
    <mergeCell ref="OTC39"/>
    <mergeCell ref="OST39"/>
    <mergeCell ref="OSU39"/>
    <mergeCell ref="OSV39"/>
    <mergeCell ref="OSW39"/>
    <mergeCell ref="OSX39"/>
    <mergeCell ref="OSO39"/>
    <mergeCell ref="OSP39"/>
    <mergeCell ref="OSQ39"/>
    <mergeCell ref="OSR39"/>
    <mergeCell ref="OSS39"/>
    <mergeCell ref="OSJ39"/>
    <mergeCell ref="OSK39"/>
    <mergeCell ref="OSL39"/>
    <mergeCell ref="OSM39"/>
    <mergeCell ref="OSN39"/>
    <mergeCell ref="OSE39"/>
    <mergeCell ref="OSF39"/>
    <mergeCell ref="OSG39"/>
    <mergeCell ref="OSH39"/>
    <mergeCell ref="OSI39"/>
    <mergeCell ref="ORZ39"/>
    <mergeCell ref="OSA39"/>
    <mergeCell ref="OSB39"/>
    <mergeCell ref="OSC39"/>
    <mergeCell ref="OSD39"/>
    <mergeCell ref="ORU39"/>
    <mergeCell ref="ORV39"/>
    <mergeCell ref="ORW39"/>
    <mergeCell ref="ORX39"/>
    <mergeCell ref="ORY39"/>
    <mergeCell ref="ORP39"/>
    <mergeCell ref="ORQ39"/>
    <mergeCell ref="ORR39"/>
    <mergeCell ref="ORS39"/>
    <mergeCell ref="ORT39"/>
    <mergeCell ref="ORK39"/>
    <mergeCell ref="ORL39"/>
    <mergeCell ref="ORM39"/>
    <mergeCell ref="ORN39"/>
    <mergeCell ref="ORO39"/>
    <mergeCell ref="ORF39"/>
    <mergeCell ref="ORG39"/>
    <mergeCell ref="ORH39"/>
    <mergeCell ref="ORI39"/>
    <mergeCell ref="ORJ39"/>
    <mergeCell ref="ORA39"/>
    <mergeCell ref="ORB39"/>
    <mergeCell ref="ORC39"/>
    <mergeCell ref="ORD39"/>
    <mergeCell ref="ORE39"/>
    <mergeCell ref="OQV39"/>
    <mergeCell ref="OQW39"/>
    <mergeCell ref="OQX39"/>
    <mergeCell ref="OQY39"/>
    <mergeCell ref="OQZ39"/>
    <mergeCell ref="OQQ39"/>
    <mergeCell ref="OQR39"/>
    <mergeCell ref="OQS39"/>
    <mergeCell ref="OQT39"/>
    <mergeCell ref="OQU39"/>
    <mergeCell ref="OQL39"/>
    <mergeCell ref="OQM39"/>
    <mergeCell ref="OQN39"/>
    <mergeCell ref="OQO39"/>
    <mergeCell ref="OQP39"/>
    <mergeCell ref="OQG39"/>
    <mergeCell ref="OQH39"/>
    <mergeCell ref="OQI39"/>
    <mergeCell ref="OQJ39"/>
    <mergeCell ref="OQK39"/>
    <mergeCell ref="OQB39"/>
    <mergeCell ref="OQC39"/>
    <mergeCell ref="OQD39"/>
    <mergeCell ref="OQE39"/>
    <mergeCell ref="OQF39"/>
    <mergeCell ref="OPW39"/>
    <mergeCell ref="OPX39"/>
    <mergeCell ref="OPY39"/>
    <mergeCell ref="OPZ39"/>
    <mergeCell ref="OQA39"/>
    <mergeCell ref="OPR39"/>
    <mergeCell ref="OPS39"/>
    <mergeCell ref="OPT39"/>
    <mergeCell ref="OPU39"/>
    <mergeCell ref="OPV39"/>
    <mergeCell ref="OPM39"/>
    <mergeCell ref="OPN39"/>
    <mergeCell ref="OPO39"/>
    <mergeCell ref="OPP39"/>
    <mergeCell ref="OPQ39"/>
    <mergeCell ref="OPH39"/>
    <mergeCell ref="OPI39"/>
    <mergeCell ref="OPJ39"/>
    <mergeCell ref="OPK39"/>
    <mergeCell ref="OPL39"/>
    <mergeCell ref="OPC39"/>
    <mergeCell ref="OPD39"/>
    <mergeCell ref="OPE39"/>
    <mergeCell ref="OPF39"/>
    <mergeCell ref="OPG39"/>
    <mergeCell ref="OOX39"/>
    <mergeCell ref="OOY39"/>
    <mergeCell ref="OOZ39"/>
    <mergeCell ref="OPA39"/>
    <mergeCell ref="OPB39"/>
    <mergeCell ref="OOS39"/>
    <mergeCell ref="OOT39"/>
    <mergeCell ref="OOU39"/>
    <mergeCell ref="OOV39"/>
    <mergeCell ref="OOW39"/>
    <mergeCell ref="OON39"/>
    <mergeCell ref="OOO39"/>
    <mergeCell ref="OOP39"/>
    <mergeCell ref="OOQ39"/>
    <mergeCell ref="OOR39"/>
    <mergeCell ref="OOI39"/>
    <mergeCell ref="OOJ39"/>
    <mergeCell ref="OOK39"/>
    <mergeCell ref="OOL39"/>
    <mergeCell ref="OOM39"/>
    <mergeCell ref="OOD39"/>
    <mergeCell ref="OOE39"/>
    <mergeCell ref="OOF39"/>
    <mergeCell ref="OOG39"/>
    <mergeCell ref="OOH39"/>
    <mergeCell ref="ONY39"/>
    <mergeCell ref="ONZ39"/>
    <mergeCell ref="OOA39"/>
    <mergeCell ref="OOB39"/>
    <mergeCell ref="OOC39"/>
    <mergeCell ref="ONT39"/>
    <mergeCell ref="ONU39"/>
    <mergeCell ref="ONV39"/>
    <mergeCell ref="ONW39"/>
    <mergeCell ref="ONX39"/>
    <mergeCell ref="ONO39"/>
    <mergeCell ref="ONP39"/>
    <mergeCell ref="ONQ39"/>
    <mergeCell ref="ONR39"/>
    <mergeCell ref="ONS39"/>
    <mergeCell ref="ONJ39"/>
    <mergeCell ref="ONK39"/>
    <mergeCell ref="ONL39"/>
    <mergeCell ref="ONM39"/>
    <mergeCell ref="ONN39"/>
    <mergeCell ref="ONE39"/>
    <mergeCell ref="ONF39"/>
    <mergeCell ref="ONG39"/>
    <mergeCell ref="ONH39"/>
    <mergeCell ref="ONI39"/>
    <mergeCell ref="OMZ39"/>
    <mergeCell ref="ONA39"/>
    <mergeCell ref="ONB39"/>
    <mergeCell ref="ONC39"/>
    <mergeCell ref="OND39"/>
    <mergeCell ref="OMU39"/>
    <mergeCell ref="OMV39"/>
    <mergeCell ref="OMW39"/>
    <mergeCell ref="OMX39"/>
    <mergeCell ref="OMY39"/>
    <mergeCell ref="OMP39"/>
    <mergeCell ref="OMQ39"/>
    <mergeCell ref="OMR39"/>
    <mergeCell ref="OMS39"/>
    <mergeCell ref="OMT39"/>
    <mergeCell ref="OMK39"/>
    <mergeCell ref="OML39"/>
    <mergeCell ref="OMM39"/>
    <mergeCell ref="OMN39"/>
    <mergeCell ref="OMO39"/>
    <mergeCell ref="OMF39"/>
    <mergeCell ref="OMG39"/>
    <mergeCell ref="OMH39"/>
    <mergeCell ref="OMI39"/>
    <mergeCell ref="OMJ39"/>
    <mergeCell ref="OMA39"/>
    <mergeCell ref="OMB39"/>
    <mergeCell ref="OMC39"/>
    <mergeCell ref="OMD39"/>
    <mergeCell ref="OME39"/>
    <mergeCell ref="OLV39"/>
    <mergeCell ref="OLW39"/>
    <mergeCell ref="OLX39"/>
    <mergeCell ref="OLY39"/>
    <mergeCell ref="OLZ39"/>
    <mergeCell ref="OLQ39"/>
    <mergeCell ref="OLR39"/>
    <mergeCell ref="OLS39"/>
    <mergeCell ref="OLT39"/>
    <mergeCell ref="OLU39"/>
    <mergeCell ref="OLL39"/>
    <mergeCell ref="OLM39"/>
    <mergeCell ref="OLN39"/>
    <mergeCell ref="OLO39"/>
    <mergeCell ref="OLP39"/>
    <mergeCell ref="OLG39"/>
    <mergeCell ref="OLH39"/>
    <mergeCell ref="OLI39"/>
    <mergeCell ref="OLJ39"/>
    <mergeCell ref="OLK39"/>
    <mergeCell ref="OLB39"/>
    <mergeCell ref="OLC39"/>
    <mergeCell ref="OLD39"/>
    <mergeCell ref="OLE39"/>
    <mergeCell ref="OLF39"/>
    <mergeCell ref="OKW39"/>
    <mergeCell ref="OKX39"/>
    <mergeCell ref="OKY39"/>
    <mergeCell ref="OKZ39"/>
    <mergeCell ref="OLA39"/>
    <mergeCell ref="OKR39"/>
    <mergeCell ref="OKS39"/>
    <mergeCell ref="OKT39"/>
    <mergeCell ref="OKU39"/>
    <mergeCell ref="OKV39"/>
    <mergeCell ref="OKM39"/>
    <mergeCell ref="OKN39"/>
    <mergeCell ref="OKO39"/>
    <mergeCell ref="OKP39"/>
    <mergeCell ref="OKQ39"/>
    <mergeCell ref="OKH39"/>
    <mergeCell ref="OKI39"/>
    <mergeCell ref="OKJ39"/>
    <mergeCell ref="OKK39"/>
    <mergeCell ref="OKL39"/>
    <mergeCell ref="OKC39"/>
    <mergeCell ref="OKD39"/>
    <mergeCell ref="OKE39"/>
    <mergeCell ref="OKF39"/>
    <mergeCell ref="OKG39"/>
    <mergeCell ref="OJX39"/>
    <mergeCell ref="OJY39"/>
    <mergeCell ref="OJZ39"/>
    <mergeCell ref="OKA39"/>
    <mergeCell ref="OKB39"/>
    <mergeCell ref="OJS39"/>
    <mergeCell ref="OJT39"/>
    <mergeCell ref="OJU39"/>
    <mergeCell ref="OJV39"/>
    <mergeCell ref="OJW39"/>
    <mergeCell ref="OJN39"/>
    <mergeCell ref="OJO39"/>
    <mergeCell ref="OJP39"/>
    <mergeCell ref="OJQ39"/>
    <mergeCell ref="OJR39"/>
    <mergeCell ref="OJI39"/>
    <mergeCell ref="OJJ39"/>
    <mergeCell ref="OJK39"/>
    <mergeCell ref="OJL39"/>
    <mergeCell ref="OJM39"/>
    <mergeCell ref="OJD39"/>
    <mergeCell ref="OJE39"/>
    <mergeCell ref="OJF39"/>
    <mergeCell ref="OJG39"/>
    <mergeCell ref="OJH39"/>
    <mergeCell ref="OIY39"/>
    <mergeCell ref="OIZ39"/>
    <mergeCell ref="OJA39"/>
    <mergeCell ref="OJB39"/>
    <mergeCell ref="OJC39"/>
    <mergeCell ref="OIT39"/>
    <mergeCell ref="OIU39"/>
    <mergeCell ref="OIV39"/>
    <mergeCell ref="OIW39"/>
    <mergeCell ref="OIX39"/>
    <mergeCell ref="OIO39"/>
    <mergeCell ref="OIP39"/>
    <mergeCell ref="OIQ39"/>
    <mergeCell ref="OIR39"/>
    <mergeCell ref="OIS39"/>
    <mergeCell ref="OIJ39"/>
    <mergeCell ref="OIK39"/>
    <mergeCell ref="OIL39"/>
    <mergeCell ref="OIM39"/>
    <mergeCell ref="OIN39"/>
    <mergeCell ref="OIE39"/>
    <mergeCell ref="OIF39"/>
    <mergeCell ref="OIG39"/>
    <mergeCell ref="OIH39"/>
    <mergeCell ref="OII39"/>
    <mergeCell ref="OHZ39"/>
    <mergeCell ref="OIA39"/>
    <mergeCell ref="OIB39"/>
    <mergeCell ref="OIC39"/>
    <mergeCell ref="OID39"/>
    <mergeCell ref="OHU39"/>
    <mergeCell ref="OHV39"/>
    <mergeCell ref="OHW39"/>
    <mergeCell ref="OHX39"/>
    <mergeCell ref="OHY39"/>
    <mergeCell ref="OHP39"/>
    <mergeCell ref="OHQ39"/>
    <mergeCell ref="OHR39"/>
    <mergeCell ref="OHS39"/>
    <mergeCell ref="OHT39"/>
    <mergeCell ref="OHK39"/>
    <mergeCell ref="OHL39"/>
    <mergeCell ref="OHM39"/>
    <mergeCell ref="OHN39"/>
    <mergeCell ref="OHO39"/>
    <mergeCell ref="OHF39"/>
    <mergeCell ref="OHG39"/>
    <mergeCell ref="OHH39"/>
    <mergeCell ref="OHI39"/>
    <mergeCell ref="OHJ39"/>
    <mergeCell ref="OHA39"/>
    <mergeCell ref="OHB39"/>
    <mergeCell ref="OHC39"/>
    <mergeCell ref="OHD39"/>
    <mergeCell ref="OHE39"/>
    <mergeCell ref="OGV39"/>
    <mergeCell ref="OGW39"/>
    <mergeCell ref="OGX39"/>
    <mergeCell ref="OGY39"/>
    <mergeCell ref="OGZ39"/>
    <mergeCell ref="OGQ39"/>
    <mergeCell ref="OGR39"/>
    <mergeCell ref="OGS39"/>
    <mergeCell ref="OGT39"/>
    <mergeCell ref="OGU39"/>
    <mergeCell ref="OGL39"/>
    <mergeCell ref="OGM39"/>
    <mergeCell ref="OGN39"/>
    <mergeCell ref="OGO39"/>
    <mergeCell ref="OGP39"/>
    <mergeCell ref="OGG39"/>
    <mergeCell ref="OGH39"/>
    <mergeCell ref="OGI39"/>
    <mergeCell ref="OGJ39"/>
    <mergeCell ref="OGK39"/>
    <mergeCell ref="OGB39"/>
    <mergeCell ref="OGC39"/>
    <mergeCell ref="OGD39"/>
    <mergeCell ref="OGE39"/>
    <mergeCell ref="OGF39"/>
    <mergeCell ref="OFW39"/>
    <mergeCell ref="OFX39"/>
    <mergeCell ref="OFY39"/>
    <mergeCell ref="OFZ39"/>
    <mergeCell ref="OGA39"/>
    <mergeCell ref="OFR39"/>
    <mergeCell ref="OFS39"/>
    <mergeCell ref="OFT39"/>
    <mergeCell ref="OFU39"/>
    <mergeCell ref="OFV39"/>
    <mergeCell ref="OFM39"/>
    <mergeCell ref="OFN39"/>
    <mergeCell ref="OFO39"/>
    <mergeCell ref="OFP39"/>
    <mergeCell ref="OFQ39"/>
    <mergeCell ref="OFH39"/>
    <mergeCell ref="OFI39"/>
    <mergeCell ref="OFJ39"/>
    <mergeCell ref="OFK39"/>
    <mergeCell ref="OFL39"/>
    <mergeCell ref="OFC39"/>
    <mergeCell ref="OFD39"/>
    <mergeCell ref="OFE39"/>
    <mergeCell ref="OFF39"/>
    <mergeCell ref="OFG39"/>
    <mergeCell ref="OEX39"/>
    <mergeCell ref="OEY39"/>
    <mergeCell ref="OEZ39"/>
    <mergeCell ref="OFA39"/>
    <mergeCell ref="OFB39"/>
    <mergeCell ref="OES39"/>
    <mergeCell ref="OET39"/>
    <mergeCell ref="OEU39"/>
    <mergeCell ref="OEV39"/>
    <mergeCell ref="OEW39"/>
    <mergeCell ref="OEN39"/>
    <mergeCell ref="OEO39"/>
    <mergeCell ref="OEP39"/>
    <mergeCell ref="OEQ39"/>
    <mergeCell ref="OER39"/>
    <mergeCell ref="OEI39"/>
    <mergeCell ref="OEJ39"/>
    <mergeCell ref="OEK39"/>
    <mergeCell ref="OEL39"/>
    <mergeCell ref="OEM39"/>
    <mergeCell ref="OED39"/>
    <mergeCell ref="OEE39"/>
    <mergeCell ref="OEF39"/>
    <mergeCell ref="OEG39"/>
    <mergeCell ref="OEH39"/>
    <mergeCell ref="ODY39"/>
    <mergeCell ref="ODZ39"/>
    <mergeCell ref="OEA39"/>
    <mergeCell ref="OEB39"/>
    <mergeCell ref="OEC39"/>
    <mergeCell ref="ODT39"/>
    <mergeCell ref="ODU39"/>
    <mergeCell ref="ODV39"/>
    <mergeCell ref="ODW39"/>
    <mergeCell ref="ODX39"/>
    <mergeCell ref="ODO39"/>
    <mergeCell ref="ODP39"/>
    <mergeCell ref="ODQ39"/>
    <mergeCell ref="ODR39"/>
    <mergeCell ref="ODS39"/>
    <mergeCell ref="ODJ39"/>
    <mergeCell ref="ODK39"/>
    <mergeCell ref="ODL39"/>
    <mergeCell ref="ODM39"/>
    <mergeCell ref="ODN39"/>
    <mergeCell ref="ODE39"/>
    <mergeCell ref="ODF39"/>
    <mergeCell ref="ODG39"/>
    <mergeCell ref="ODH39"/>
    <mergeCell ref="ODI39"/>
    <mergeCell ref="OCZ39"/>
    <mergeCell ref="ODA39"/>
    <mergeCell ref="ODB39"/>
    <mergeCell ref="ODC39"/>
    <mergeCell ref="ODD39"/>
    <mergeCell ref="OCU39"/>
    <mergeCell ref="OCV39"/>
    <mergeCell ref="OCW39"/>
    <mergeCell ref="OCX39"/>
    <mergeCell ref="OCY39"/>
    <mergeCell ref="OCP39"/>
    <mergeCell ref="OCQ39"/>
    <mergeCell ref="OCR39"/>
    <mergeCell ref="OCS39"/>
    <mergeCell ref="OCT39"/>
    <mergeCell ref="OCK39"/>
    <mergeCell ref="OCL39"/>
    <mergeCell ref="OCM39"/>
    <mergeCell ref="OCN39"/>
    <mergeCell ref="OCO39"/>
    <mergeCell ref="OCF39"/>
    <mergeCell ref="OCG39"/>
    <mergeCell ref="OCH39"/>
    <mergeCell ref="OCI39"/>
    <mergeCell ref="OCJ39"/>
    <mergeCell ref="OCA39"/>
    <mergeCell ref="OCB39"/>
    <mergeCell ref="OCC39"/>
    <mergeCell ref="OCD39"/>
    <mergeCell ref="OCE39"/>
    <mergeCell ref="OBV39"/>
    <mergeCell ref="OBW39"/>
    <mergeCell ref="OBX39"/>
    <mergeCell ref="OBY39"/>
    <mergeCell ref="OBZ39"/>
    <mergeCell ref="OBQ39"/>
    <mergeCell ref="OBR39"/>
    <mergeCell ref="OBS39"/>
    <mergeCell ref="OBT39"/>
    <mergeCell ref="OBU39"/>
    <mergeCell ref="OBL39"/>
    <mergeCell ref="OBM39"/>
    <mergeCell ref="OBN39"/>
    <mergeCell ref="OBO39"/>
    <mergeCell ref="OBP39"/>
    <mergeCell ref="OBG39"/>
    <mergeCell ref="OBH39"/>
    <mergeCell ref="OBI39"/>
    <mergeCell ref="OBJ39"/>
    <mergeCell ref="OBK39"/>
    <mergeCell ref="OBB39"/>
    <mergeCell ref="OBC39"/>
    <mergeCell ref="OBD39"/>
    <mergeCell ref="OBE39"/>
    <mergeCell ref="OBF39"/>
    <mergeCell ref="OAW39"/>
    <mergeCell ref="OAX39"/>
    <mergeCell ref="OAY39"/>
    <mergeCell ref="OAZ39"/>
    <mergeCell ref="OBA39"/>
    <mergeCell ref="OAR39"/>
    <mergeCell ref="OAS39"/>
    <mergeCell ref="OAT39"/>
    <mergeCell ref="OAU39"/>
    <mergeCell ref="OAV39"/>
    <mergeCell ref="OAM39"/>
    <mergeCell ref="OAN39"/>
    <mergeCell ref="OAO39"/>
    <mergeCell ref="OAP39"/>
    <mergeCell ref="OAQ39"/>
    <mergeCell ref="OAH39"/>
    <mergeCell ref="OAI39"/>
    <mergeCell ref="OAJ39"/>
    <mergeCell ref="OAK39"/>
    <mergeCell ref="OAL39"/>
    <mergeCell ref="OAC39"/>
    <mergeCell ref="OAD39"/>
    <mergeCell ref="OAE39"/>
    <mergeCell ref="OAF39"/>
    <mergeCell ref="OAG39"/>
    <mergeCell ref="NZX39"/>
    <mergeCell ref="NZY39"/>
    <mergeCell ref="NZZ39"/>
    <mergeCell ref="OAA39"/>
    <mergeCell ref="OAB39"/>
    <mergeCell ref="NZS39"/>
    <mergeCell ref="NZT39"/>
    <mergeCell ref="NZU39"/>
    <mergeCell ref="NZV39"/>
    <mergeCell ref="NZW39"/>
    <mergeCell ref="NZN39"/>
    <mergeCell ref="NZO39"/>
    <mergeCell ref="NZP39"/>
    <mergeCell ref="NZQ39"/>
    <mergeCell ref="NZR39"/>
    <mergeCell ref="NZI39"/>
    <mergeCell ref="NZJ39"/>
    <mergeCell ref="NZK39"/>
    <mergeCell ref="NZL39"/>
    <mergeCell ref="NZM39"/>
    <mergeCell ref="NZD39"/>
    <mergeCell ref="NZE39"/>
    <mergeCell ref="NZF39"/>
    <mergeCell ref="NZG39"/>
    <mergeCell ref="NZH39"/>
    <mergeCell ref="NYY39"/>
    <mergeCell ref="NYZ39"/>
    <mergeCell ref="NZA39"/>
    <mergeCell ref="NZB39"/>
    <mergeCell ref="NZC39"/>
    <mergeCell ref="NYT39"/>
    <mergeCell ref="NYU39"/>
    <mergeCell ref="NYV39"/>
    <mergeCell ref="NYW39"/>
    <mergeCell ref="NYX39"/>
    <mergeCell ref="NYO39"/>
    <mergeCell ref="NYP39"/>
    <mergeCell ref="NYQ39"/>
    <mergeCell ref="NYR39"/>
    <mergeCell ref="NYS39"/>
    <mergeCell ref="NYJ39"/>
    <mergeCell ref="NYK39"/>
    <mergeCell ref="NYL39"/>
    <mergeCell ref="NYM39"/>
    <mergeCell ref="NYN39"/>
    <mergeCell ref="NYE39"/>
    <mergeCell ref="NYF39"/>
    <mergeCell ref="NYG39"/>
    <mergeCell ref="NYH39"/>
    <mergeCell ref="NYI39"/>
    <mergeCell ref="NXZ39"/>
    <mergeCell ref="NYA39"/>
    <mergeCell ref="NYB39"/>
    <mergeCell ref="NYC39"/>
    <mergeCell ref="NYD39"/>
    <mergeCell ref="NXU39"/>
    <mergeCell ref="NXV39"/>
    <mergeCell ref="NXW39"/>
    <mergeCell ref="NXX39"/>
    <mergeCell ref="NXY39"/>
    <mergeCell ref="NXP39"/>
    <mergeCell ref="NXQ39"/>
    <mergeCell ref="NXR39"/>
    <mergeCell ref="NXS39"/>
    <mergeCell ref="NXT39"/>
    <mergeCell ref="NXK39"/>
    <mergeCell ref="NXL39"/>
    <mergeCell ref="NXM39"/>
    <mergeCell ref="NXN39"/>
    <mergeCell ref="NXO39"/>
    <mergeCell ref="NXF39"/>
    <mergeCell ref="NXG39"/>
    <mergeCell ref="NXH39"/>
    <mergeCell ref="NXI39"/>
    <mergeCell ref="NXJ39"/>
    <mergeCell ref="NXA39"/>
    <mergeCell ref="NXB39"/>
    <mergeCell ref="NXC39"/>
    <mergeCell ref="NXD39"/>
    <mergeCell ref="NXE39"/>
    <mergeCell ref="NWV39"/>
    <mergeCell ref="NWW39"/>
    <mergeCell ref="NWX39"/>
    <mergeCell ref="NWY39"/>
    <mergeCell ref="NWZ39"/>
    <mergeCell ref="NWQ39"/>
    <mergeCell ref="NWR39"/>
    <mergeCell ref="NWS39"/>
    <mergeCell ref="NWT39"/>
    <mergeCell ref="NWU39"/>
    <mergeCell ref="NWL39"/>
    <mergeCell ref="NWM39"/>
    <mergeCell ref="NWN39"/>
    <mergeCell ref="NWO39"/>
    <mergeCell ref="NWP39"/>
    <mergeCell ref="NWG39"/>
    <mergeCell ref="NWH39"/>
    <mergeCell ref="NWI39"/>
    <mergeCell ref="NWJ39"/>
    <mergeCell ref="NWK39"/>
    <mergeCell ref="NWB39"/>
    <mergeCell ref="NWC39"/>
    <mergeCell ref="NWD39"/>
    <mergeCell ref="NWE39"/>
    <mergeCell ref="NWF39"/>
    <mergeCell ref="NVW39"/>
    <mergeCell ref="NVX39"/>
    <mergeCell ref="NVY39"/>
    <mergeCell ref="NVZ39"/>
    <mergeCell ref="NWA39"/>
    <mergeCell ref="NVR39"/>
    <mergeCell ref="NVS39"/>
    <mergeCell ref="NVT39"/>
    <mergeCell ref="NVU39"/>
    <mergeCell ref="NVV39"/>
    <mergeCell ref="NVM39"/>
    <mergeCell ref="NVN39"/>
    <mergeCell ref="NVO39"/>
    <mergeCell ref="NVP39"/>
    <mergeCell ref="NVQ39"/>
    <mergeCell ref="NVH39"/>
    <mergeCell ref="NVI39"/>
    <mergeCell ref="NVJ39"/>
    <mergeCell ref="NVK39"/>
    <mergeCell ref="NVL39"/>
    <mergeCell ref="NVC39"/>
    <mergeCell ref="NVD39"/>
    <mergeCell ref="NVE39"/>
    <mergeCell ref="NVF39"/>
    <mergeCell ref="NVG39"/>
    <mergeCell ref="NUX39"/>
    <mergeCell ref="NUY39"/>
    <mergeCell ref="NUZ39"/>
    <mergeCell ref="NVA39"/>
    <mergeCell ref="NVB39"/>
    <mergeCell ref="NUS39"/>
    <mergeCell ref="NUT39"/>
    <mergeCell ref="NUU39"/>
    <mergeCell ref="NUV39"/>
    <mergeCell ref="NUW39"/>
    <mergeCell ref="NUN39"/>
    <mergeCell ref="NUO39"/>
    <mergeCell ref="NUP39"/>
    <mergeCell ref="NUQ39"/>
    <mergeCell ref="NUR39"/>
    <mergeCell ref="NUI39"/>
    <mergeCell ref="NUJ39"/>
    <mergeCell ref="NUK39"/>
    <mergeCell ref="NUL39"/>
    <mergeCell ref="NUM39"/>
    <mergeCell ref="NUD39"/>
    <mergeCell ref="NUE39"/>
    <mergeCell ref="NUF39"/>
    <mergeCell ref="NUG39"/>
    <mergeCell ref="NUH39"/>
    <mergeCell ref="NTY39"/>
    <mergeCell ref="NTZ39"/>
    <mergeCell ref="NUA39"/>
    <mergeCell ref="NUB39"/>
    <mergeCell ref="NUC39"/>
    <mergeCell ref="NTT39"/>
    <mergeCell ref="NTU39"/>
    <mergeCell ref="NTV39"/>
    <mergeCell ref="NTW39"/>
    <mergeCell ref="NTX39"/>
    <mergeCell ref="NTO39"/>
    <mergeCell ref="NTP39"/>
    <mergeCell ref="NTQ39"/>
    <mergeCell ref="NTR39"/>
    <mergeCell ref="NTS39"/>
    <mergeCell ref="NTJ39"/>
    <mergeCell ref="NTK39"/>
    <mergeCell ref="NTL39"/>
    <mergeCell ref="NTM39"/>
    <mergeCell ref="NTN39"/>
    <mergeCell ref="NTE39"/>
    <mergeCell ref="NTF39"/>
    <mergeCell ref="NTG39"/>
    <mergeCell ref="NTH39"/>
    <mergeCell ref="NTI39"/>
    <mergeCell ref="NSZ39"/>
    <mergeCell ref="NTA39"/>
    <mergeCell ref="NTB39"/>
    <mergeCell ref="NTC39"/>
    <mergeCell ref="NTD39"/>
    <mergeCell ref="NSU39"/>
    <mergeCell ref="NSV39"/>
    <mergeCell ref="NSW39"/>
    <mergeCell ref="NSX39"/>
    <mergeCell ref="NSY39"/>
    <mergeCell ref="NSP39"/>
    <mergeCell ref="NSQ39"/>
    <mergeCell ref="NSR39"/>
    <mergeCell ref="NSS39"/>
    <mergeCell ref="NST39"/>
    <mergeCell ref="NSK39"/>
    <mergeCell ref="NSL39"/>
    <mergeCell ref="NSM39"/>
    <mergeCell ref="NSN39"/>
    <mergeCell ref="NSO39"/>
    <mergeCell ref="NSF39"/>
    <mergeCell ref="NSG39"/>
    <mergeCell ref="NSH39"/>
    <mergeCell ref="NSI39"/>
    <mergeCell ref="NSJ39"/>
    <mergeCell ref="NSA39"/>
    <mergeCell ref="NSB39"/>
    <mergeCell ref="NSC39"/>
    <mergeCell ref="NSD39"/>
    <mergeCell ref="NSE39"/>
    <mergeCell ref="NRV39"/>
    <mergeCell ref="NRW39"/>
    <mergeCell ref="NRX39"/>
    <mergeCell ref="NRY39"/>
    <mergeCell ref="NRZ39"/>
    <mergeCell ref="NRQ39"/>
    <mergeCell ref="NRR39"/>
    <mergeCell ref="NRS39"/>
    <mergeCell ref="NRT39"/>
    <mergeCell ref="NRU39"/>
    <mergeCell ref="NRL39"/>
    <mergeCell ref="NRM39"/>
    <mergeCell ref="NRN39"/>
    <mergeCell ref="NRO39"/>
    <mergeCell ref="NRP39"/>
    <mergeCell ref="NRG39"/>
    <mergeCell ref="NRH39"/>
    <mergeCell ref="NRI39"/>
    <mergeCell ref="NRJ39"/>
    <mergeCell ref="NRK39"/>
    <mergeCell ref="NRB39"/>
    <mergeCell ref="NRC39"/>
    <mergeCell ref="NRD39"/>
    <mergeCell ref="NRE39"/>
    <mergeCell ref="NRF39"/>
    <mergeCell ref="NQW39"/>
    <mergeCell ref="NQX39"/>
    <mergeCell ref="NQY39"/>
    <mergeCell ref="NQZ39"/>
    <mergeCell ref="NRA39"/>
    <mergeCell ref="NQR39"/>
    <mergeCell ref="NQS39"/>
    <mergeCell ref="NQT39"/>
    <mergeCell ref="NQU39"/>
    <mergeCell ref="NQV39"/>
    <mergeCell ref="NQM39"/>
    <mergeCell ref="NQN39"/>
    <mergeCell ref="NQO39"/>
    <mergeCell ref="NQP39"/>
    <mergeCell ref="NQQ39"/>
    <mergeCell ref="NQH39"/>
    <mergeCell ref="NQI39"/>
    <mergeCell ref="NQJ39"/>
    <mergeCell ref="NQK39"/>
    <mergeCell ref="NQL39"/>
    <mergeCell ref="NQC39"/>
    <mergeCell ref="NQD39"/>
    <mergeCell ref="NQE39"/>
    <mergeCell ref="NQF39"/>
    <mergeCell ref="NQG39"/>
    <mergeCell ref="NPX39"/>
    <mergeCell ref="NPY39"/>
    <mergeCell ref="NPZ39"/>
    <mergeCell ref="NQA39"/>
    <mergeCell ref="NQB39"/>
    <mergeCell ref="NPS39"/>
    <mergeCell ref="NPT39"/>
    <mergeCell ref="NPU39"/>
    <mergeCell ref="NPV39"/>
    <mergeCell ref="NPW39"/>
    <mergeCell ref="NPN39"/>
    <mergeCell ref="NPO39"/>
    <mergeCell ref="NPP39"/>
    <mergeCell ref="NPQ39"/>
    <mergeCell ref="NPR39"/>
    <mergeCell ref="NPI39"/>
    <mergeCell ref="NPJ39"/>
    <mergeCell ref="NPK39"/>
    <mergeCell ref="NPL39"/>
    <mergeCell ref="NPM39"/>
    <mergeCell ref="NPD39"/>
    <mergeCell ref="NPE39"/>
    <mergeCell ref="NPF39"/>
    <mergeCell ref="NPG39"/>
    <mergeCell ref="NPH39"/>
    <mergeCell ref="NOY39"/>
    <mergeCell ref="NOZ39"/>
    <mergeCell ref="NPA39"/>
    <mergeCell ref="NPB39"/>
    <mergeCell ref="NPC39"/>
    <mergeCell ref="NOT39"/>
    <mergeCell ref="NOU39"/>
    <mergeCell ref="NOV39"/>
    <mergeCell ref="NOW39"/>
    <mergeCell ref="NOX39"/>
    <mergeCell ref="NOO39"/>
    <mergeCell ref="NOP39"/>
    <mergeCell ref="NOQ39"/>
    <mergeCell ref="NOR39"/>
    <mergeCell ref="NOS39"/>
    <mergeCell ref="NOJ39"/>
    <mergeCell ref="NOK39"/>
    <mergeCell ref="NOL39"/>
    <mergeCell ref="NOM39"/>
    <mergeCell ref="NON39"/>
    <mergeCell ref="NOE39"/>
    <mergeCell ref="NOF39"/>
    <mergeCell ref="NOG39"/>
    <mergeCell ref="NOH39"/>
    <mergeCell ref="NOI39"/>
    <mergeCell ref="NNZ39"/>
    <mergeCell ref="NOA39"/>
    <mergeCell ref="NOB39"/>
    <mergeCell ref="NOC39"/>
    <mergeCell ref="NOD39"/>
    <mergeCell ref="NNU39"/>
    <mergeCell ref="NNV39"/>
    <mergeCell ref="NNW39"/>
    <mergeCell ref="NNX39"/>
    <mergeCell ref="NNY39"/>
    <mergeCell ref="NNP39"/>
    <mergeCell ref="NNQ39"/>
    <mergeCell ref="NNR39"/>
    <mergeCell ref="NNS39"/>
    <mergeCell ref="NNT39"/>
    <mergeCell ref="NNK39"/>
    <mergeCell ref="NNL39"/>
    <mergeCell ref="NNM39"/>
    <mergeCell ref="NNN39"/>
    <mergeCell ref="NNO39"/>
    <mergeCell ref="NNF39"/>
    <mergeCell ref="NNG39"/>
    <mergeCell ref="NNH39"/>
    <mergeCell ref="NNI39"/>
    <mergeCell ref="NNJ39"/>
    <mergeCell ref="NNA39"/>
    <mergeCell ref="NNB39"/>
    <mergeCell ref="NNC39"/>
    <mergeCell ref="NND39"/>
    <mergeCell ref="NNE39"/>
    <mergeCell ref="NMV39"/>
    <mergeCell ref="NMW39"/>
    <mergeCell ref="NMX39"/>
    <mergeCell ref="NMY39"/>
    <mergeCell ref="NMZ39"/>
    <mergeCell ref="NMQ39"/>
    <mergeCell ref="NMR39"/>
    <mergeCell ref="NMS39"/>
    <mergeCell ref="NMT39"/>
    <mergeCell ref="NMU39"/>
    <mergeCell ref="NML39"/>
    <mergeCell ref="NMM39"/>
    <mergeCell ref="NMN39"/>
    <mergeCell ref="NMO39"/>
    <mergeCell ref="NMP39"/>
    <mergeCell ref="NMG39"/>
    <mergeCell ref="NMH39"/>
    <mergeCell ref="NMI39"/>
    <mergeCell ref="NMJ39"/>
    <mergeCell ref="NMK39"/>
    <mergeCell ref="NMB39"/>
    <mergeCell ref="NMC39"/>
    <mergeCell ref="NMD39"/>
    <mergeCell ref="NME39"/>
    <mergeCell ref="NMF39"/>
    <mergeCell ref="NLW39"/>
    <mergeCell ref="NLX39"/>
    <mergeCell ref="NLY39"/>
    <mergeCell ref="NLZ39"/>
    <mergeCell ref="NMA39"/>
    <mergeCell ref="NLR39"/>
    <mergeCell ref="NLS39"/>
    <mergeCell ref="NLT39"/>
    <mergeCell ref="NLU39"/>
    <mergeCell ref="NLV39"/>
    <mergeCell ref="NLM39"/>
    <mergeCell ref="NLN39"/>
    <mergeCell ref="NLO39"/>
    <mergeCell ref="NLP39"/>
    <mergeCell ref="NLQ39"/>
    <mergeCell ref="NLH39"/>
    <mergeCell ref="NLI39"/>
    <mergeCell ref="NLJ39"/>
    <mergeCell ref="NLK39"/>
    <mergeCell ref="NLL39"/>
    <mergeCell ref="NLC39"/>
    <mergeCell ref="NLD39"/>
    <mergeCell ref="NLE39"/>
    <mergeCell ref="NLF39"/>
    <mergeCell ref="NLG39"/>
    <mergeCell ref="NKX39"/>
    <mergeCell ref="NKY39"/>
    <mergeCell ref="NKZ39"/>
    <mergeCell ref="NLA39"/>
    <mergeCell ref="NLB39"/>
    <mergeCell ref="NKS39"/>
    <mergeCell ref="NKT39"/>
    <mergeCell ref="NKU39"/>
    <mergeCell ref="NKV39"/>
    <mergeCell ref="NKW39"/>
    <mergeCell ref="NKN39"/>
    <mergeCell ref="NKO39"/>
    <mergeCell ref="NKP39"/>
    <mergeCell ref="NKQ39"/>
    <mergeCell ref="NKR39"/>
    <mergeCell ref="NKI39"/>
    <mergeCell ref="NKJ39"/>
    <mergeCell ref="NKK39"/>
    <mergeCell ref="NKL39"/>
    <mergeCell ref="NKM39"/>
    <mergeCell ref="NKD39"/>
    <mergeCell ref="NKE39"/>
    <mergeCell ref="NKF39"/>
    <mergeCell ref="NKG39"/>
    <mergeCell ref="NKH39"/>
    <mergeCell ref="NJY39"/>
    <mergeCell ref="NJZ39"/>
    <mergeCell ref="NKA39"/>
    <mergeCell ref="NKB39"/>
    <mergeCell ref="NKC39"/>
    <mergeCell ref="NJT39"/>
    <mergeCell ref="NJU39"/>
    <mergeCell ref="NJV39"/>
    <mergeCell ref="NJW39"/>
    <mergeCell ref="NJX39"/>
    <mergeCell ref="NJO39"/>
    <mergeCell ref="NJP39"/>
    <mergeCell ref="NJQ39"/>
    <mergeCell ref="NJR39"/>
    <mergeCell ref="NJS39"/>
    <mergeCell ref="NJJ39"/>
    <mergeCell ref="NJK39"/>
    <mergeCell ref="NJL39"/>
    <mergeCell ref="NJM39"/>
    <mergeCell ref="NJN39"/>
    <mergeCell ref="NJE39"/>
    <mergeCell ref="NJF39"/>
    <mergeCell ref="NJG39"/>
    <mergeCell ref="NJH39"/>
    <mergeCell ref="NJI39"/>
    <mergeCell ref="NIZ39"/>
    <mergeCell ref="NJA39"/>
    <mergeCell ref="NJB39"/>
    <mergeCell ref="NJC39"/>
    <mergeCell ref="NJD39"/>
    <mergeCell ref="NIU39"/>
    <mergeCell ref="NIV39"/>
    <mergeCell ref="NIW39"/>
    <mergeCell ref="NIX39"/>
    <mergeCell ref="NIY39"/>
    <mergeCell ref="NIP39"/>
    <mergeCell ref="NIQ39"/>
    <mergeCell ref="NIR39"/>
    <mergeCell ref="NIS39"/>
    <mergeCell ref="NIT39"/>
    <mergeCell ref="NIK39"/>
    <mergeCell ref="NIL39"/>
    <mergeCell ref="NIM39"/>
    <mergeCell ref="NIN39"/>
    <mergeCell ref="NIO39"/>
    <mergeCell ref="NIF39"/>
    <mergeCell ref="NIG39"/>
    <mergeCell ref="NIH39"/>
    <mergeCell ref="NII39"/>
    <mergeCell ref="NIJ39"/>
    <mergeCell ref="NIA39"/>
    <mergeCell ref="NIB39"/>
    <mergeCell ref="NIC39"/>
    <mergeCell ref="NID39"/>
    <mergeCell ref="NIE39"/>
    <mergeCell ref="NHV39"/>
    <mergeCell ref="NHW39"/>
    <mergeCell ref="NHX39"/>
    <mergeCell ref="NHY39"/>
    <mergeCell ref="NHZ39"/>
    <mergeCell ref="NHQ39"/>
    <mergeCell ref="NHR39"/>
    <mergeCell ref="NHS39"/>
    <mergeCell ref="NHT39"/>
    <mergeCell ref="NHU39"/>
    <mergeCell ref="NHL39"/>
    <mergeCell ref="NHM39"/>
    <mergeCell ref="NHN39"/>
    <mergeCell ref="NHO39"/>
    <mergeCell ref="NHP39"/>
    <mergeCell ref="NHG39"/>
    <mergeCell ref="NHH39"/>
    <mergeCell ref="NHI39"/>
    <mergeCell ref="NHJ39"/>
    <mergeCell ref="NHK39"/>
    <mergeCell ref="NHB39"/>
    <mergeCell ref="NHC39"/>
    <mergeCell ref="NHD39"/>
    <mergeCell ref="NHE39"/>
    <mergeCell ref="NHF39"/>
    <mergeCell ref="NGW39"/>
    <mergeCell ref="NGX39"/>
    <mergeCell ref="NGY39"/>
    <mergeCell ref="NGZ39"/>
    <mergeCell ref="NHA39"/>
    <mergeCell ref="NGR39"/>
    <mergeCell ref="NGS39"/>
    <mergeCell ref="NGT39"/>
    <mergeCell ref="NGU39"/>
    <mergeCell ref="NGV39"/>
    <mergeCell ref="NGM39"/>
    <mergeCell ref="NGN39"/>
    <mergeCell ref="NGO39"/>
    <mergeCell ref="NGP39"/>
    <mergeCell ref="NGQ39"/>
    <mergeCell ref="NGH39"/>
    <mergeCell ref="NGI39"/>
    <mergeCell ref="NGJ39"/>
    <mergeCell ref="NGK39"/>
    <mergeCell ref="NGL39"/>
    <mergeCell ref="NGC39"/>
    <mergeCell ref="NGD39"/>
    <mergeCell ref="NGE39"/>
    <mergeCell ref="NGF39"/>
    <mergeCell ref="NGG39"/>
    <mergeCell ref="NFX39"/>
    <mergeCell ref="NFY39"/>
    <mergeCell ref="NFZ39"/>
    <mergeCell ref="NGA39"/>
    <mergeCell ref="NGB39"/>
    <mergeCell ref="NFS39"/>
    <mergeCell ref="NFT39"/>
    <mergeCell ref="NFU39"/>
    <mergeCell ref="NFV39"/>
    <mergeCell ref="NFW39"/>
    <mergeCell ref="NFN39"/>
    <mergeCell ref="NFO39"/>
    <mergeCell ref="NFP39"/>
    <mergeCell ref="NFQ39"/>
    <mergeCell ref="NFR39"/>
    <mergeCell ref="NFI39"/>
    <mergeCell ref="NFJ39"/>
    <mergeCell ref="NFK39"/>
    <mergeCell ref="NFL39"/>
    <mergeCell ref="NFM39"/>
    <mergeCell ref="NFD39"/>
    <mergeCell ref="NFE39"/>
    <mergeCell ref="NFF39"/>
    <mergeCell ref="NFG39"/>
    <mergeCell ref="NFH39"/>
    <mergeCell ref="NEY39"/>
    <mergeCell ref="NEZ39"/>
    <mergeCell ref="NFA39"/>
    <mergeCell ref="NFB39"/>
    <mergeCell ref="NFC39"/>
    <mergeCell ref="NET39"/>
    <mergeCell ref="NEU39"/>
    <mergeCell ref="NEV39"/>
    <mergeCell ref="NEW39"/>
    <mergeCell ref="NEX39"/>
    <mergeCell ref="NEO39"/>
    <mergeCell ref="NEP39"/>
    <mergeCell ref="NEQ39"/>
    <mergeCell ref="NER39"/>
    <mergeCell ref="NES39"/>
    <mergeCell ref="NEJ39"/>
    <mergeCell ref="NEK39"/>
    <mergeCell ref="NEL39"/>
    <mergeCell ref="NEM39"/>
    <mergeCell ref="NEN39"/>
    <mergeCell ref="NEE39"/>
    <mergeCell ref="NEF39"/>
    <mergeCell ref="NEG39"/>
    <mergeCell ref="NEH39"/>
    <mergeCell ref="NEI39"/>
    <mergeCell ref="NDZ39"/>
    <mergeCell ref="NEA39"/>
    <mergeCell ref="NEB39"/>
    <mergeCell ref="NEC39"/>
    <mergeCell ref="NED39"/>
    <mergeCell ref="NDU39"/>
    <mergeCell ref="NDV39"/>
    <mergeCell ref="NDW39"/>
    <mergeCell ref="NDX39"/>
    <mergeCell ref="NDY39"/>
    <mergeCell ref="NDP39"/>
    <mergeCell ref="NDQ39"/>
    <mergeCell ref="NDR39"/>
    <mergeCell ref="NDS39"/>
    <mergeCell ref="NDT39"/>
    <mergeCell ref="NDK39"/>
    <mergeCell ref="NDL39"/>
    <mergeCell ref="NDM39"/>
    <mergeCell ref="NDN39"/>
    <mergeCell ref="NDO39"/>
    <mergeCell ref="NDF39"/>
    <mergeCell ref="NDG39"/>
    <mergeCell ref="NDH39"/>
    <mergeCell ref="NDI39"/>
    <mergeCell ref="NDJ39"/>
    <mergeCell ref="NDA39"/>
    <mergeCell ref="NDB39"/>
    <mergeCell ref="NDC39"/>
    <mergeCell ref="NDD39"/>
    <mergeCell ref="NDE39"/>
    <mergeCell ref="NCV39"/>
    <mergeCell ref="NCW39"/>
    <mergeCell ref="NCX39"/>
    <mergeCell ref="NCY39"/>
    <mergeCell ref="NCZ39"/>
    <mergeCell ref="NCQ39"/>
    <mergeCell ref="NCR39"/>
    <mergeCell ref="NCS39"/>
    <mergeCell ref="NCT39"/>
    <mergeCell ref="NCU39"/>
    <mergeCell ref="NCL39"/>
    <mergeCell ref="NCM39"/>
    <mergeCell ref="NCN39"/>
    <mergeCell ref="NCO39"/>
    <mergeCell ref="NCP39"/>
    <mergeCell ref="NCG39"/>
    <mergeCell ref="NCH39"/>
    <mergeCell ref="NCI39"/>
    <mergeCell ref="NCJ39"/>
    <mergeCell ref="NCK39"/>
    <mergeCell ref="NCB39"/>
    <mergeCell ref="NCC39"/>
    <mergeCell ref="NCD39"/>
    <mergeCell ref="NCE39"/>
    <mergeCell ref="NCF39"/>
    <mergeCell ref="NBW39"/>
    <mergeCell ref="NBX39"/>
    <mergeCell ref="NBY39"/>
    <mergeCell ref="NBZ39"/>
    <mergeCell ref="NCA39"/>
    <mergeCell ref="NBR39"/>
    <mergeCell ref="NBS39"/>
    <mergeCell ref="NBT39"/>
    <mergeCell ref="NBU39"/>
    <mergeCell ref="NBV39"/>
    <mergeCell ref="NBM39"/>
    <mergeCell ref="NBN39"/>
    <mergeCell ref="NBO39"/>
    <mergeCell ref="NBP39"/>
    <mergeCell ref="NBQ39"/>
    <mergeCell ref="NBH39"/>
    <mergeCell ref="NBI39"/>
    <mergeCell ref="NBJ39"/>
    <mergeCell ref="NBK39"/>
    <mergeCell ref="NBL39"/>
    <mergeCell ref="NBC39"/>
    <mergeCell ref="NBD39"/>
    <mergeCell ref="NBE39"/>
    <mergeCell ref="NBF39"/>
    <mergeCell ref="NBG39"/>
    <mergeCell ref="NAX39"/>
    <mergeCell ref="NAY39"/>
    <mergeCell ref="NAZ39"/>
    <mergeCell ref="NBA39"/>
    <mergeCell ref="NBB39"/>
    <mergeCell ref="NAS39"/>
    <mergeCell ref="NAT39"/>
    <mergeCell ref="NAU39"/>
    <mergeCell ref="NAV39"/>
    <mergeCell ref="NAW39"/>
    <mergeCell ref="NAN39"/>
    <mergeCell ref="NAO39"/>
    <mergeCell ref="NAP39"/>
    <mergeCell ref="NAQ39"/>
    <mergeCell ref="NAR39"/>
    <mergeCell ref="NAI39"/>
    <mergeCell ref="NAJ39"/>
    <mergeCell ref="NAK39"/>
    <mergeCell ref="NAL39"/>
    <mergeCell ref="NAM39"/>
    <mergeCell ref="NAD39"/>
    <mergeCell ref="NAE39"/>
    <mergeCell ref="NAF39"/>
    <mergeCell ref="NAG39"/>
    <mergeCell ref="NAH39"/>
    <mergeCell ref="MZY39"/>
    <mergeCell ref="MZZ39"/>
    <mergeCell ref="NAA39"/>
    <mergeCell ref="NAB39"/>
    <mergeCell ref="NAC39"/>
    <mergeCell ref="MZT39"/>
    <mergeCell ref="MZU39"/>
    <mergeCell ref="MZV39"/>
    <mergeCell ref="MZW39"/>
    <mergeCell ref="MZX39"/>
    <mergeCell ref="MZO39"/>
    <mergeCell ref="MZP39"/>
    <mergeCell ref="MZQ39"/>
    <mergeCell ref="MZR39"/>
    <mergeCell ref="MZS39"/>
    <mergeCell ref="MZJ39"/>
    <mergeCell ref="MZK39"/>
    <mergeCell ref="MZL39"/>
    <mergeCell ref="MZM39"/>
    <mergeCell ref="MZN39"/>
    <mergeCell ref="MZE39"/>
    <mergeCell ref="MZF39"/>
    <mergeCell ref="MZG39"/>
    <mergeCell ref="MZH39"/>
    <mergeCell ref="MZI39"/>
    <mergeCell ref="MYZ39"/>
    <mergeCell ref="MZA39"/>
    <mergeCell ref="MZB39"/>
    <mergeCell ref="MZC39"/>
    <mergeCell ref="MZD39"/>
    <mergeCell ref="MYU39"/>
    <mergeCell ref="MYV39"/>
    <mergeCell ref="MYW39"/>
    <mergeCell ref="MYX39"/>
    <mergeCell ref="MYY39"/>
    <mergeCell ref="MYP39"/>
    <mergeCell ref="MYQ39"/>
    <mergeCell ref="MYR39"/>
    <mergeCell ref="MYS39"/>
    <mergeCell ref="MYT39"/>
    <mergeCell ref="MYK39"/>
    <mergeCell ref="MYL39"/>
    <mergeCell ref="MYM39"/>
    <mergeCell ref="MYN39"/>
    <mergeCell ref="MYO39"/>
    <mergeCell ref="MYF39"/>
    <mergeCell ref="MYG39"/>
    <mergeCell ref="MYH39"/>
    <mergeCell ref="MYI39"/>
    <mergeCell ref="MYJ39"/>
    <mergeCell ref="MYA39"/>
    <mergeCell ref="MYB39"/>
    <mergeCell ref="MYC39"/>
    <mergeCell ref="MYD39"/>
    <mergeCell ref="MYE39"/>
    <mergeCell ref="MXV39"/>
    <mergeCell ref="MXW39"/>
    <mergeCell ref="MXX39"/>
    <mergeCell ref="MXY39"/>
    <mergeCell ref="MXZ39"/>
    <mergeCell ref="MXQ39"/>
    <mergeCell ref="MXR39"/>
    <mergeCell ref="MXS39"/>
    <mergeCell ref="MXT39"/>
    <mergeCell ref="MXU39"/>
    <mergeCell ref="MXL39"/>
    <mergeCell ref="MXM39"/>
    <mergeCell ref="MXN39"/>
    <mergeCell ref="MXO39"/>
    <mergeCell ref="MXP39"/>
    <mergeCell ref="MXG39"/>
    <mergeCell ref="MXH39"/>
    <mergeCell ref="MXI39"/>
    <mergeCell ref="MXJ39"/>
    <mergeCell ref="MXK39"/>
    <mergeCell ref="MXB39"/>
    <mergeCell ref="MXC39"/>
    <mergeCell ref="MXD39"/>
    <mergeCell ref="MXE39"/>
    <mergeCell ref="MXF39"/>
    <mergeCell ref="MWW39"/>
    <mergeCell ref="MWX39"/>
    <mergeCell ref="MWY39"/>
    <mergeCell ref="MWZ39"/>
    <mergeCell ref="MXA39"/>
    <mergeCell ref="MWR39"/>
    <mergeCell ref="MWS39"/>
    <mergeCell ref="MWT39"/>
    <mergeCell ref="MWU39"/>
    <mergeCell ref="MWV39"/>
    <mergeCell ref="MWM39"/>
    <mergeCell ref="MWN39"/>
    <mergeCell ref="MWO39"/>
    <mergeCell ref="MWP39"/>
    <mergeCell ref="MWQ39"/>
    <mergeCell ref="MWH39"/>
    <mergeCell ref="MWI39"/>
    <mergeCell ref="MWJ39"/>
    <mergeCell ref="MWK39"/>
    <mergeCell ref="MWL39"/>
    <mergeCell ref="MWC39"/>
    <mergeCell ref="MWD39"/>
    <mergeCell ref="MWE39"/>
    <mergeCell ref="MWF39"/>
    <mergeCell ref="MWG39"/>
    <mergeCell ref="MVX39"/>
    <mergeCell ref="MVY39"/>
    <mergeCell ref="MVZ39"/>
    <mergeCell ref="MWA39"/>
    <mergeCell ref="MWB39"/>
    <mergeCell ref="MVS39"/>
    <mergeCell ref="MVT39"/>
    <mergeCell ref="MVU39"/>
    <mergeCell ref="MVV39"/>
    <mergeCell ref="MVW39"/>
    <mergeCell ref="MVN39"/>
    <mergeCell ref="MVO39"/>
    <mergeCell ref="MVP39"/>
    <mergeCell ref="MVQ39"/>
    <mergeCell ref="MVR39"/>
    <mergeCell ref="MVI39"/>
    <mergeCell ref="MVJ39"/>
    <mergeCell ref="MVK39"/>
    <mergeCell ref="MVL39"/>
    <mergeCell ref="MVM39"/>
    <mergeCell ref="MVD39"/>
    <mergeCell ref="MVE39"/>
    <mergeCell ref="MVF39"/>
    <mergeCell ref="MVG39"/>
    <mergeCell ref="MVH39"/>
    <mergeCell ref="MUY39"/>
    <mergeCell ref="MUZ39"/>
    <mergeCell ref="MVA39"/>
    <mergeCell ref="MVB39"/>
    <mergeCell ref="MVC39"/>
    <mergeCell ref="MUT39"/>
    <mergeCell ref="MUU39"/>
    <mergeCell ref="MUV39"/>
    <mergeCell ref="MUW39"/>
    <mergeCell ref="MUX39"/>
    <mergeCell ref="MUO39"/>
    <mergeCell ref="MUP39"/>
    <mergeCell ref="MUQ39"/>
    <mergeCell ref="MUR39"/>
    <mergeCell ref="MUS39"/>
    <mergeCell ref="MUJ39"/>
    <mergeCell ref="MUK39"/>
    <mergeCell ref="MUL39"/>
    <mergeCell ref="MUM39"/>
    <mergeCell ref="MUN39"/>
    <mergeCell ref="MUE39"/>
    <mergeCell ref="MUF39"/>
    <mergeCell ref="MUG39"/>
    <mergeCell ref="MUH39"/>
    <mergeCell ref="MUI39"/>
    <mergeCell ref="MTZ39"/>
    <mergeCell ref="MUA39"/>
    <mergeCell ref="MUB39"/>
    <mergeCell ref="MUC39"/>
    <mergeCell ref="MUD39"/>
    <mergeCell ref="MTU39"/>
    <mergeCell ref="MTV39"/>
    <mergeCell ref="MTW39"/>
    <mergeCell ref="MTX39"/>
    <mergeCell ref="MTY39"/>
    <mergeCell ref="MTP39"/>
    <mergeCell ref="MTQ39"/>
    <mergeCell ref="MTR39"/>
    <mergeCell ref="MTS39"/>
    <mergeCell ref="MTT39"/>
    <mergeCell ref="MTK39"/>
    <mergeCell ref="MTL39"/>
    <mergeCell ref="MTM39"/>
    <mergeCell ref="MTN39"/>
    <mergeCell ref="MTO39"/>
    <mergeCell ref="MTF39"/>
    <mergeCell ref="MTG39"/>
    <mergeCell ref="MTH39"/>
    <mergeCell ref="MTI39"/>
    <mergeCell ref="MTJ39"/>
    <mergeCell ref="MTA39"/>
    <mergeCell ref="MTB39"/>
    <mergeCell ref="MTC39"/>
    <mergeCell ref="MTD39"/>
    <mergeCell ref="MTE39"/>
    <mergeCell ref="MSV39"/>
    <mergeCell ref="MSW39"/>
    <mergeCell ref="MSX39"/>
    <mergeCell ref="MSY39"/>
    <mergeCell ref="MSZ39"/>
    <mergeCell ref="MSQ39"/>
    <mergeCell ref="MSR39"/>
    <mergeCell ref="MSS39"/>
    <mergeCell ref="MST39"/>
    <mergeCell ref="MSU39"/>
    <mergeCell ref="MSL39"/>
    <mergeCell ref="MSM39"/>
    <mergeCell ref="MSN39"/>
    <mergeCell ref="MSO39"/>
    <mergeCell ref="MSP39"/>
    <mergeCell ref="MSG39"/>
    <mergeCell ref="MSH39"/>
    <mergeCell ref="MSI39"/>
    <mergeCell ref="MSJ39"/>
    <mergeCell ref="MSK39"/>
    <mergeCell ref="MSB39"/>
    <mergeCell ref="MSC39"/>
    <mergeCell ref="MSD39"/>
    <mergeCell ref="MSE39"/>
    <mergeCell ref="MSF39"/>
    <mergeCell ref="MRW39"/>
    <mergeCell ref="MRX39"/>
    <mergeCell ref="MRY39"/>
    <mergeCell ref="MRZ39"/>
    <mergeCell ref="MSA39"/>
    <mergeCell ref="MRR39"/>
    <mergeCell ref="MRS39"/>
    <mergeCell ref="MRT39"/>
    <mergeCell ref="MRU39"/>
    <mergeCell ref="MRV39"/>
    <mergeCell ref="MRM39"/>
    <mergeCell ref="MRN39"/>
    <mergeCell ref="MRO39"/>
    <mergeCell ref="MRP39"/>
    <mergeCell ref="MRQ39"/>
    <mergeCell ref="MRH39"/>
    <mergeCell ref="MRI39"/>
    <mergeCell ref="MRJ39"/>
    <mergeCell ref="MRK39"/>
    <mergeCell ref="MRL39"/>
    <mergeCell ref="MRC39"/>
    <mergeCell ref="MRD39"/>
    <mergeCell ref="MRE39"/>
    <mergeCell ref="MRF39"/>
    <mergeCell ref="MRG39"/>
    <mergeCell ref="MQX39"/>
    <mergeCell ref="MQY39"/>
    <mergeCell ref="MQZ39"/>
    <mergeCell ref="MRA39"/>
    <mergeCell ref="MRB39"/>
    <mergeCell ref="MQS39"/>
    <mergeCell ref="MQT39"/>
    <mergeCell ref="MQU39"/>
    <mergeCell ref="MQV39"/>
    <mergeCell ref="MQW39"/>
    <mergeCell ref="MQN39"/>
    <mergeCell ref="MQO39"/>
    <mergeCell ref="MQP39"/>
    <mergeCell ref="MQQ39"/>
    <mergeCell ref="MQR39"/>
    <mergeCell ref="MQI39"/>
    <mergeCell ref="MQJ39"/>
    <mergeCell ref="MQK39"/>
    <mergeCell ref="MQL39"/>
    <mergeCell ref="MQM39"/>
    <mergeCell ref="MQD39"/>
    <mergeCell ref="MQE39"/>
    <mergeCell ref="MQF39"/>
    <mergeCell ref="MQG39"/>
    <mergeCell ref="MQH39"/>
    <mergeCell ref="MPY39"/>
    <mergeCell ref="MPZ39"/>
    <mergeCell ref="MQA39"/>
    <mergeCell ref="MQB39"/>
    <mergeCell ref="MQC39"/>
    <mergeCell ref="MPT39"/>
    <mergeCell ref="MPU39"/>
    <mergeCell ref="MPV39"/>
    <mergeCell ref="MPW39"/>
    <mergeCell ref="MPX39"/>
    <mergeCell ref="MPO39"/>
    <mergeCell ref="MPP39"/>
    <mergeCell ref="MPQ39"/>
    <mergeCell ref="MPR39"/>
    <mergeCell ref="MPS39"/>
    <mergeCell ref="MPJ39"/>
    <mergeCell ref="MPK39"/>
    <mergeCell ref="MPL39"/>
    <mergeCell ref="MPM39"/>
    <mergeCell ref="MPN39"/>
    <mergeCell ref="MPE39"/>
    <mergeCell ref="MPF39"/>
    <mergeCell ref="MPG39"/>
    <mergeCell ref="MPH39"/>
    <mergeCell ref="MPI39"/>
    <mergeCell ref="MOZ39"/>
    <mergeCell ref="MPA39"/>
    <mergeCell ref="MPB39"/>
    <mergeCell ref="MPC39"/>
    <mergeCell ref="MPD39"/>
    <mergeCell ref="MOU39"/>
    <mergeCell ref="MOV39"/>
    <mergeCell ref="MOW39"/>
    <mergeCell ref="MOX39"/>
    <mergeCell ref="MOY39"/>
    <mergeCell ref="MOP39"/>
    <mergeCell ref="MOQ39"/>
    <mergeCell ref="MOR39"/>
    <mergeCell ref="MOS39"/>
    <mergeCell ref="MOT39"/>
    <mergeCell ref="MOK39"/>
    <mergeCell ref="MOL39"/>
    <mergeCell ref="MOM39"/>
    <mergeCell ref="MON39"/>
    <mergeCell ref="MOO39"/>
    <mergeCell ref="MOF39"/>
    <mergeCell ref="MOG39"/>
    <mergeCell ref="MOH39"/>
    <mergeCell ref="MOI39"/>
    <mergeCell ref="MOJ39"/>
    <mergeCell ref="MOA39"/>
    <mergeCell ref="MOB39"/>
    <mergeCell ref="MOC39"/>
    <mergeCell ref="MOD39"/>
    <mergeCell ref="MOE39"/>
    <mergeCell ref="MNV39"/>
    <mergeCell ref="MNW39"/>
    <mergeCell ref="MNX39"/>
    <mergeCell ref="MNY39"/>
    <mergeCell ref="MNZ39"/>
    <mergeCell ref="MNQ39"/>
    <mergeCell ref="MNR39"/>
    <mergeCell ref="MNS39"/>
    <mergeCell ref="MNT39"/>
    <mergeCell ref="MNU39"/>
    <mergeCell ref="MNL39"/>
    <mergeCell ref="MNM39"/>
    <mergeCell ref="MNN39"/>
    <mergeCell ref="MNO39"/>
    <mergeCell ref="MNP39"/>
    <mergeCell ref="MNG39"/>
    <mergeCell ref="MNH39"/>
    <mergeCell ref="MNI39"/>
    <mergeCell ref="MNJ39"/>
    <mergeCell ref="MNK39"/>
    <mergeCell ref="MNB39"/>
    <mergeCell ref="MNC39"/>
    <mergeCell ref="MND39"/>
    <mergeCell ref="MNE39"/>
    <mergeCell ref="MNF39"/>
    <mergeCell ref="MMW39"/>
    <mergeCell ref="MMX39"/>
    <mergeCell ref="MMY39"/>
    <mergeCell ref="MMZ39"/>
    <mergeCell ref="MNA39"/>
    <mergeCell ref="MMR39"/>
    <mergeCell ref="MMS39"/>
    <mergeCell ref="MMT39"/>
    <mergeCell ref="MMU39"/>
    <mergeCell ref="MMV39"/>
    <mergeCell ref="MMM39"/>
    <mergeCell ref="MMN39"/>
    <mergeCell ref="MMO39"/>
    <mergeCell ref="MMP39"/>
    <mergeCell ref="MMQ39"/>
    <mergeCell ref="MMH39"/>
    <mergeCell ref="MMI39"/>
    <mergeCell ref="MMJ39"/>
    <mergeCell ref="MMK39"/>
    <mergeCell ref="MML39"/>
    <mergeCell ref="MMC39"/>
    <mergeCell ref="MMD39"/>
    <mergeCell ref="MME39"/>
    <mergeCell ref="MMF39"/>
    <mergeCell ref="MMG39"/>
    <mergeCell ref="MLX39"/>
    <mergeCell ref="MLY39"/>
    <mergeCell ref="MLZ39"/>
    <mergeCell ref="MMA39"/>
    <mergeCell ref="MMB39"/>
    <mergeCell ref="MLS39"/>
    <mergeCell ref="MLT39"/>
    <mergeCell ref="MLU39"/>
    <mergeCell ref="MLV39"/>
    <mergeCell ref="MLW39"/>
    <mergeCell ref="MLN39"/>
    <mergeCell ref="MLO39"/>
    <mergeCell ref="MLP39"/>
    <mergeCell ref="MLQ39"/>
    <mergeCell ref="MLR39"/>
    <mergeCell ref="MLI39"/>
    <mergeCell ref="MLJ39"/>
    <mergeCell ref="MLK39"/>
    <mergeCell ref="MLL39"/>
    <mergeCell ref="MLM39"/>
    <mergeCell ref="MLD39"/>
    <mergeCell ref="MLE39"/>
    <mergeCell ref="MLF39"/>
    <mergeCell ref="MLG39"/>
    <mergeCell ref="MLH39"/>
    <mergeCell ref="MKY39"/>
    <mergeCell ref="MKZ39"/>
    <mergeCell ref="MLA39"/>
    <mergeCell ref="MLB39"/>
    <mergeCell ref="MLC39"/>
    <mergeCell ref="MKT39"/>
    <mergeCell ref="MKU39"/>
    <mergeCell ref="MKV39"/>
    <mergeCell ref="MKW39"/>
    <mergeCell ref="MKX39"/>
    <mergeCell ref="MKO39"/>
    <mergeCell ref="MKP39"/>
    <mergeCell ref="MKQ39"/>
    <mergeCell ref="MKR39"/>
    <mergeCell ref="MKS39"/>
    <mergeCell ref="MKJ39"/>
    <mergeCell ref="MKK39"/>
    <mergeCell ref="MKL39"/>
    <mergeCell ref="MKM39"/>
    <mergeCell ref="MKN39"/>
    <mergeCell ref="MKE39"/>
    <mergeCell ref="MKF39"/>
    <mergeCell ref="MKG39"/>
    <mergeCell ref="MKH39"/>
    <mergeCell ref="MKI39"/>
    <mergeCell ref="MJZ39"/>
    <mergeCell ref="MKA39"/>
    <mergeCell ref="MKB39"/>
    <mergeCell ref="MKC39"/>
    <mergeCell ref="MKD39"/>
    <mergeCell ref="MJU39"/>
    <mergeCell ref="MJV39"/>
    <mergeCell ref="MJW39"/>
    <mergeCell ref="MJX39"/>
    <mergeCell ref="MJY39"/>
    <mergeCell ref="MJP39"/>
    <mergeCell ref="MJQ39"/>
    <mergeCell ref="MJR39"/>
    <mergeCell ref="MJS39"/>
    <mergeCell ref="MJT39"/>
    <mergeCell ref="MJK39"/>
    <mergeCell ref="MJL39"/>
    <mergeCell ref="MJM39"/>
    <mergeCell ref="MJN39"/>
    <mergeCell ref="MJO39"/>
    <mergeCell ref="MJF39"/>
    <mergeCell ref="MJG39"/>
    <mergeCell ref="MJH39"/>
    <mergeCell ref="MJI39"/>
    <mergeCell ref="MJJ39"/>
    <mergeCell ref="MJA39"/>
    <mergeCell ref="MJB39"/>
    <mergeCell ref="MJC39"/>
    <mergeCell ref="MJD39"/>
    <mergeCell ref="MJE39"/>
    <mergeCell ref="MIV39"/>
    <mergeCell ref="MIW39"/>
    <mergeCell ref="MIX39"/>
    <mergeCell ref="MIY39"/>
    <mergeCell ref="MIZ39"/>
    <mergeCell ref="MIQ39"/>
    <mergeCell ref="MIR39"/>
    <mergeCell ref="MIS39"/>
    <mergeCell ref="MIT39"/>
    <mergeCell ref="MIU39"/>
    <mergeCell ref="MIL39"/>
    <mergeCell ref="MIM39"/>
    <mergeCell ref="MIN39"/>
    <mergeCell ref="MIO39"/>
    <mergeCell ref="MIP39"/>
    <mergeCell ref="MIG39"/>
    <mergeCell ref="MIH39"/>
    <mergeCell ref="MII39"/>
    <mergeCell ref="MIJ39"/>
    <mergeCell ref="MIK39"/>
    <mergeCell ref="MIB39"/>
    <mergeCell ref="MIC39"/>
    <mergeCell ref="MID39"/>
    <mergeCell ref="MIE39"/>
    <mergeCell ref="MIF39"/>
    <mergeCell ref="MHW39"/>
    <mergeCell ref="MHX39"/>
    <mergeCell ref="MHY39"/>
    <mergeCell ref="MHZ39"/>
    <mergeCell ref="MIA39"/>
    <mergeCell ref="MHR39"/>
    <mergeCell ref="MHS39"/>
    <mergeCell ref="MHT39"/>
    <mergeCell ref="MHU39"/>
    <mergeCell ref="MHV39"/>
    <mergeCell ref="MHM39"/>
    <mergeCell ref="MHN39"/>
    <mergeCell ref="MHO39"/>
    <mergeCell ref="MHP39"/>
    <mergeCell ref="MHQ39"/>
    <mergeCell ref="MHH39"/>
    <mergeCell ref="MHI39"/>
    <mergeCell ref="MHJ39"/>
    <mergeCell ref="MHK39"/>
    <mergeCell ref="MHL39"/>
    <mergeCell ref="MHC39"/>
    <mergeCell ref="MHD39"/>
    <mergeCell ref="MHE39"/>
    <mergeCell ref="MHF39"/>
    <mergeCell ref="MHG39"/>
    <mergeCell ref="MGX39"/>
    <mergeCell ref="MGY39"/>
    <mergeCell ref="MGZ39"/>
    <mergeCell ref="MHA39"/>
    <mergeCell ref="MHB39"/>
    <mergeCell ref="MGS39"/>
    <mergeCell ref="MGT39"/>
    <mergeCell ref="MGU39"/>
    <mergeCell ref="MGV39"/>
    <mergeCell ref="MGW39"/>
    <mergeCell ref="MGN39"/>
    <mergeCell ref="MGO39"/>
    <mergeCell ref="MGP39"/>
    <mergeCell ref="MGQ39"/>
    <mergeCell ref="MGR39"/>
    <mergeCell ref="MGI39"/>
    <mergeCell ref="MGJ39"/>
    <mergeCell ref="MGK39"/>
    <mergeCell ref="MGL39"/>
    <mergeCell ref="MGM39"/>
    <mergeCell ref="MGD39"/>
    <mergeCell ref="MGE39"/>
    <mergeCell ref="MGF39"/>
    <mergeCell ref="MGG39"/>
    <mergeCell ref="MGH39"/>
    <mergeCell ref="MFY39"/>
    <mergeCell ref="MFZ39"/>
    <mergeCell ref="MGA39"/>
    <mergeCell ref="MGB39"/>
    <mergeCell ref="MGC39"/>
    <mergeCell ref="MFT39"/>
    <mergeCell ref="MFU39"/>
    <mergeCell ref="MFV39"/>
    <mergeCell ref="MFW39"/>
    <mergeCell ref="MFX39"/>
    <mergeCell ref="MFO39"/>
    <mergeCell ref="MFP39"/>
    <mergeCell ref="MFQ39"/>
    <mergeCell ref="MFR39"/>
    <mergeCell ref="MFS39"/>
    <mergeCell ref="MFJ39"/>
    <mergeCell ref="MFK39"/>
    <mergeCell ref="MFL39"/>
    <mergeCell ref="MFM39"/>
    <mergeCell ref="MFN39"/>
    <mergeCell ref="MFE39"/>
    <mergeCell ref="MFF39"/>
    <mergeCell ref="MFG39"/>
    <mergeCell ref="MFH39"/>
    <mergeCell ref="MFI39"/>
    <mergeCell ref="MEZ39"/>
    <mergeCell ref="MFA39"/>
    <mergeCell ref="MFB39"/>
    <mergeCell ref="MFC39"/>
    <mergeCell ref="MFD39"/>
    <mergeCell ref="MEU39"/>
    <mergeCell ref="MEV39"/>
    <mergeCell ref="MEW39"/>
    <mergeCell ref="MEX39"/>
    <mergeCell ref="MEY39"/>
    <mergeCell ref="MEP39"/>
    <mergeCell ref="MEQ39"/>
    <mergeCell ref="MER39"/>
    <mergeCell ref="MES39"/>
    <mergeCell ref="MET39"/>
    <mergeCell ref="MEK39"/>
    <mergeCell ref="MEL39"/>
    <mergeCell ref="MEM39"/>
    <mergeCell ref="MEN39"/>
    <mergeCell ref="MEO39"/>
    <mergeCell ref="MEF39"/>
    <mergeCell ref="MEG39"/>
    <mergeCell ref="MEH39"/>
    <mergeCell ref="MEI39"/>
    <mergeCell ref="MEJ39"/>
    <mergeCell ref="MEA39"/>
    <mergeCell ref="MEB39"/>
    <mergeCell ref="MEC39"/>
    <mergeCell ref="MED39"/>
    <mergeCell ref="MEE39"/>
    <mergeCell ref="MDV39"/>
    <mergeCell ref="MDW39"/>
    <mergeCell ref="MDX39"/>
    <mergeCell ref="MDY39"/>
    <mergeCell ref="MDZ39"/>
    <mergeCell ref="MDQ39"/>
    <mergeCell ref="MDR39"/>
    <mergeCell ref="MDS39"/>
    <mergeCell ref="MDT39"/>
    <mergeCell ref="MDU39"/>
    <mergeCell ref="MDL39"/>
    <mergeCell ref="MDM39"/>
    <mergeCell ref="MDN39"/>
    <mergeCell ref="MDO39"/>
    <mergeCell ref="MDP39"/>
    <mergeCell ref="MDG39"/>
    <mergeCell ref="MDH39"/>
    <mergeCell ref="MDI39"/>
    <mergeCell ref="MDJ39"/>
    <mergeCell ref="MDK39"/>
    <mergeCell ref="MDB39"/>
    <mergeCell ref="MDC39"/>
    <mergeCell ref="MDD39"/>
    <mergeCell ref="MDE39"/>
    <mergeCell ref="MDF39"/>
    <mergeCell ref="MCW39"/>
    <mergeCell ref="MCX39"/>
    <mergeCell ref="MCY39"/>
    <mergeCell ref="MCZ39"/>
    <mergeCell ref="MDA39"/>
    <mergeCell ref="MCR39"/>
    <mergeCell ref="MCS39"/>
    <mergeCell ref="MCT39"/>
    <mergeCell ref="MCU39"/>
    <mergeCell ref="MCV39"/>
    <mergeCell ref="MCM39"/>
    <mergeCell ref="MCN39"/>
    <mergeCell ref="MCO39"/>
    <mergeCell ref="MCP39"/>
    <mergeCell ref="MCQ39"/>
    <mergeCell ref="MCH39"/>
    <mergeCell ref="MCI39"/>
    <mergeCell ref="MCJ39"/>
    <mergeCell ref="MCK39"/>
    <mergeCell ref="MCL39"/>
    <mergeCell ref="MCC39"/>
    <mergeCell ref="MCD39"/>
    <mergeCell ref="MCE39"/>
    <mergeCell ref="MCF39"/>
    <mergeCell ref="MCG39"/>
    <mergeCell ref="MBX39"/>
    <mergeCell ref="MBY39"/>
    <mergeCell ref="MBZ39"/>
    <mergeCell ref="MCA39"/>
    <mergeCell ref="MCB39"/>
    <mergeCell ref="MBS39"/>
    <mergeCell ref="MBT39"/>
    <mergeCell ref="MBU39"/>
    <mergeCell ref="MBV39"/>
    <mergeCell ref="MBW39"/>
    <mergeCell ref="MBN39"/>
    <mergeCell ref="MBO39"/>
    <mergeCell ref="MBP39"/>
    <mergeCell ref="MBQ39"/>
    <mergeCell ref="MBR39"/>
    <mergeCell ref="MBI39"/>
    <mergeCell ref="MBJ39"/>
    <mergeCell ref="MBK39"/>
    <mergeCell ref="MBL39"/>
    <mergeCell ref="MBM39"/>
    <mergeCell ref="MBD39"/>
    <mergeCell ref="MBE39"/>
    <mergeCell ref="MBF39"/>
    <mergeCell ref="MBG39"/>
    <mergeCell ref="MBH39"/>
    <mergeCell ref="MAY39"/>
    <mergeCell ref="MAZ39"/>
    <mergeCell ref="MBA39"/>
    <mergeCell ref="MBB39"/>
    <mergeCell ref="MBC39"/>
    <mergeCell ref="MAT39"/>
    <mergeCell ref="MAU39"/>
    <mergeCell ref="MAV39"/>
    <mergeCell ref="MAW39"/>
    <mergeCell ref="MAX39"/>
    <mergeCell ref="MAO39"/>
    <mergeCell ref="MAP39"/>
    <mergeCell ref="MAQ39"/>
    <mergeCell ref="MAR39"/>
    <mergeCell ref="MAS39"/>
    <mergeCell ref="MAJ39"/>
    <mergeCell ref="MAK39"/>
    <mergeCell ref="MAL39"/>
    <mergeCell ref="MAM39"/>
    <mergeCell ref="MAN39"/>
    <mergeCell ref="MAE39"/>
    <mergeCell ref="MAF39"/>
    <mergeCell ref="MAG39"/>
    <mergeCell ref="MAH39"/>
    <mergeCell ref="MAI39"/>
    <mergeCell ref="LZZ39"/>
    <mergeCell ref="MAA39"/>
    <mergeCell ref="MAB39"/>
    <mergeCell ref="MAC39"/>
    <mergeCell ref="MAD39"/>
    <mergeCell ref="LZU39"/>
    <mergeCell ref="LZV39"/>
    <mergeCell ref="LZW39"/>
    <mergeCell ref="LZX39"/>
    <mergeCell ref="LZY39"/>
    <mergeCell ref="LZP39"/>
    <mergeCell ref="LZQ39"/>
    <mergeCell ref="LZR39"/>
    <mergeCell ref="LZS39"/>
    <mergeCell ref="LZT39"/>
    <mergeCell ref="LZK39"/>
    <mergeCell ref="LZL39"/>
    <mergeCell ref="LZM39"/>
    <mergeCell ref="LZN39"/>
    <mergeCell ref="LZO39"/>
    <mergeCell ref="LZF39"/>
    <mergeCell ref="LZG39"/>
    <mergeCell ref="LZH39"/>
    <mergeCell ref="LZI39"/>
    <mergeCell ref="LZJ39"/>
    <mergeCell ref="LZA39"/>
    <mergeCell ref="LZB39"/>
    <mergeCell ref="LZC39"/>
    <mergeCell ref="LZD39"/>
    <mergeCell ref="LZE39"/>
    <mergeCell ref="LYV39"/>
    <mergeCell ref="LYW39"/>
    <mergeCell ref="LYX39"/>
    <mergeCell ref="LYY39"/>
    <mergeCell ref="LYZ39"/>
    <mergeCell ref="LYQ39"/>
    <mergeCell ref="LYR39"/>
    <mergeCell ref="LYS39"/>
    <mergeCell ref="LYT39"/>
    <mergeCell ref="LYU39"/>
    <mergeCell ref="LYL39"/>
    <mergeCell ref="LYM39"/>
    <mergeCell ref="LYN39"/>
    <mergeCell ref="LYO39"/>
    <mergeCell ref="LYP39"/>
    <mergeCell ref="LYG39"/>
    <mergeCell ref="LYH39"/>
    <mergeCell ref="LYI39"/>
    <mergeCell ref="LYJ39"/>
    <mergeCell ref="LYK39"/>
    <mergeCell ref="LYB39"/>
    <mergeCell ref="LYC39"/>
    <mergeCell ref="LYD39"/>
    <mergeCell ref="LYE39"/>
    <mergeCell ref="LYF39"/>
    <mergeCell ref="LXW39"/>
    <mergeCell ref="LXX39"/>
    <mergeCell ref="LXY39"/>
    <mergeCell ref="LXZ39"/>
    <mergeCell ref="LYA39"/>
    <mergeCell ref="LXR39"/>
    <mergeCell ref="LXS39"/>
    <mergeCell ref="LXT39"/>
    <mergeCell ref="LXU39"/>
    <mergeCell ref="LXV39"/>
    <mergeCell ref="LXM39"/>
    <mergeCell ref="LXN39"/>
    <mergeCell ref="LXO39"/>
    <mergeCell ref="LXP39"/>
    <mergeCell ref="LXQ39"/>
    <mergeCell ref="LXH39"/>
    <mergeCell ref="LXI39"/>
    <mergeCell ref="LXJ39"/>
    <mergeCell ref="LXK39"/>
    <mergeCell ref="LXL39"/>
    <mergeCell ref="LXC39"/>
    <mergeCell ref="LXD39"/>
    <mergeCell ref="LXE39"/>
    <mergeCell ref="LXF39"/>
    <mergeCell ref="LXG39"/>
    <mergeCell ref="LWX39"/>
    <mergeCell ref="LWY39"/>
    <mergeCell ref="LWZ39"/>
    <mergeCell ref="LXA39"/>
    <mergeCell ref="LXB39"/>
    <mergeCell ref="LWS39"/>
    <mergeCell ref="LWT39"/>
    <mergeCell ref="LWU39"/>
    <mergeCell ref="LWV39"/>
    <mergeCell ref="LWW39"/>
    <mergeCell ref="LWN39"/>
    <mergeCell ref="LWO39"/>
    <mergeCell ref="LWP39"/>
    <mergeCell ref="LWQ39"/>
    <mergeCell ref="LWR39"/>
    <mergeCell ref="LWI39"/>
    <mergeCell ref="LWJ39"/>
    <mergeCell ref="LWK39"/>
    <mergeCell ref="LWL39"/>
    <mergeCell ref="LWM39"/>
    <mergeCell ref="LWD39"/>
    <mergeCell ref="LWE39"/>
    <mergeCell ref="LWF39"/>
    <mergeCell ref="LWG39"/>
    <mergeCell ref="LWH39"/>
    <mergeCell ref="LVY39"/>
    <mergeCell ref="LVZ39"/>
    <mergeCell ref="LWA39"/>
    <mergeCell ref="LWB39"/>
    <mergeCell ref="LWC39"/>
    <mergeCell ref="LVT39"/>
    <mergeCell ref="LVU39"/>
    <mergeCell ref="LVV39"/>
    <mergeCell ref="LVW39"/>
    <mergeCell ref="LVX39"/>
    <mergeCell ref="LVO39"/>
    <mergeCell ref="LVP39"/>
    <mergeCell ref="LVQ39"/>
    <mergeCell ref="LVR39"/>
    <mergeCell ref="LVS39"/>
    <mergeCell ref="LVJ39"/>
    <mergeCell ref="LVK39"/>
    <mergeCell ref="LVL39"/>
    <mergeCell ref="LVM39"/>
    <mergeCell ref="LVN39"/>
    <mergeCell ref="LVE39"/>
    <mergeCell ref="LVF39"/>
    <mergeCell ref="LVG39"/>
    <mergeCell ref="LVH39"/>
    <mergeCell ref="LVI39"/>
    <mergeCell ref="LUZ39"/>
    <mergeCell ref="LVA39"/>
    <mergeCell ref="LVB39"/>
    <mergeCell ref="LVC39"/>
    <mergeCell ref="LVD39"/>
    <mergeCell ref="LUU39"/>
    <mergeCell ref="LUV39"/>
    <mergeCell ref="LUW39"/>
    <mergeCell ref="LUX39"/>
    <mergeCell ref="LUY39"/>
    <mergeCell ref="LUP39"/>
    <mergeCell ref="LUQ39"/>
    <mergeCell ref="LUR39"/>
    <mergeCell ref="LUS39"/>
    <mergeCell ref="LUT39"/>
    <mergeCell ref="LUK39"/>
    <mergeCell ref="LUL39"/>
    <mergeCell ref="LUM39"/>
    <mergeCell ref="LUN39"/>
    <mergeCell ref="LUO39"/>
    <mergeCell ref="LUF39"/>
    <mergeCell ref="LUG39"/>
    <mergeCell ref="LUH39"/>
    <mergeCell ref="LUI39"/>
    <mergeCell ref="LUJ39"/>
    <mergeCell ref="LUA39"/>
    <mergeCell ref="LUB39"/>
    <mergeCell ref="LUC39"/>
    <mergeCell ref="LUD39"/>
    <mergeCell ref="LUE39"/>
    <mergeCell ref="LTV39"/>
    <mergeCell ref="LTW39"/>
    <mergeCell ref="LTX39"/>
    <mergeCell ref="LTY39"/>
    <mergeCell ref="LTZ39"/>
    <mergeCell ref="LTQ39"/>
    <mergeCell ref="LTR39"/>
    <mergeCell ref="LTS39"/>
    <mergeCell ref="LTT39"/>
    <mergeCell ref="LTU39"/>
    <mergeCell ref="LTL39"/>
    <mergeCell ref="LTM39"/>
    <mergeCell ref="LTN39"/>
    <mergeCell ref="LTO39"/>
    <mergeCell ref="LTP39"/>
    <mergeCell ref="LTG39"/>
    <mergeCell ref="LTH39"/>
    <mergeCell ref="LTI39"/>
    <mergeCell ref="LTJ39"/>
    <mergeCell ref="LTK39"/>
    <mergeCell ref="LTB39"/>
    <mergeCell ref="LTC39"/>
    <mergeCell ref="LTD39"/>
    <mergeCell ref="LTE39"/>
    <mergeCell ref="LTF39"/>
    <mergeCell ref="LSW39"/>
    <mergeCell ref="LSX39"/>
    <mergeCell ref="LSY39"/>
    <mergeCell ref="LSZ39"/>
    <mergeCell ref="LTA39"/>
    <mergeCell ref="LSR39"/>
    <mergeCell ref="LSS39"/>
    <mergeCell ref="LST39"/>
    <mergeCell ref="LSU39"/>
    <mergeCell ref="LSV39"/>
    <mergeCell ref="LSM39"/>
    <mergeCell ref="LSN39"/>
    <mergeCell ref="LSO39"/>
    <mergeCell ref="LSP39"/>
    <mergeCell ref="LSQ39"/>
    <mergeCell ref="LSH39"/>
    <mergeCell ref="LSI39"/>
    <mergeCell ref="LSJ39"/>
    <mergeCell ref="LSK39"/>
    <mergeCell ref="LSL39"/>
    <mergeCell ref="LSC39"/>
    <mergeCell ref="LSD39"/>
    <mergeCell ref="LSE39"/>
    <mergeCell ref="LSF39"/>
    <mergeCell ref="LSG39"/>
    <mergeCell ref="LRX39"/>
    <mergeCell ref="LRY39"/>
    <mergeCell ref="LRZ39"/>
    <mergeCell ref="LSA39"/>
    <mergeCell ref="LSB39"/>
    <mergeCell ref="LRS39"/>
    <mergeCell ref="LRT39"/>
    <mergeCell ref="LRU39"/>
    <mergeCell ref="LRV39"/>
    <mergeCell ref="LRW39"/>
    <mergeCell ref="LRN39"/>
    <mergeCell ref="LRO39"/>
    <mergeCell ref="LRP39"/>
    <mergeCell ref="LRQ39"/>
    <mergeCell ref="LRR39"/>
    <mergeCell ref="LRI39"/>
    <mergeCell ref="LRJ39"/>
    <mergeCell ref="LRK39"/>
    <mergeCell ref="LRL39"/>
    <mergeCell ref="LRM39"/>
    <mergeCell ref="LRD39"/>
    <mergeCell ref="LRE39"/>
    <mergeCell ref="LRF39"/>
    <mergeCell ref="LRG39"/>
    <mergeCell ref="LRH39"/>
    <mergeCell ref="LQY39"/>
    <mergeCell ref="LQZ39"/>
    <mergeCell ref="LRA39"/>
    <mergeCell ref="LRB39"/>
    <mergeCell ref="LRC39"/>
    <mergeCell ref="LQT39"/>
    <mergeCell ref="LQU39"/>
    <mergeCell ref="LQV39"/>
    <mergeCell ref="LQW39"/>
    <mergeCell ref="LQX39"/>
    <mergeCell ref="LQO39"/>
    <mergeCell ref="LQP39"/>
    <mergeCell ref="LQQ39"/>
    <mergeCell ref="LQR39"/>
    <mergeCell ref="LQS39"/>
    <mergeCell ref="LQJ39"/>
    <mergeCell ref="LQK39"/>
    <mergeCell ref="LQL39"/>
    <mergeCell ref="LQM39"/>
    <mergeCell ref="LQN39"/>
    <mergeCell ref="LQE39"/>
    <mergeCell ref="LQF39"/>
    <mergeCell ref="LQG39"/>
    <mergeCell ref="LQH39"/>
    <mergeCell ref="LQI39"/>
    <mergeCell ref="LPZ39"/>
    <mergeCell ref="LQA39"/>
    <mergeCell ref="LQB39"/>
    <mergeCell ref="LQC39"/>
    <mergeCell ref="LQD39"/>
    <mergeCell ref="LPU39"/>
    <mergeCell ref="LPV39"/>
    <mergeCell ref="LPW39"/>
    <mergeCell ref="LPX39"/>
    <mergeCell ref="LPY39"/>
    <mergeCell ref="LPP39"/>
    <mergeCell ref="LPQ39"/>
    <mergeCell ref="LPR39"/>
    <mergeCell ref="LPS39"/>
    <mergeCell ref="LPT39"/>
    <mergeCell ref="LPK39"/>
    <mergeCell ref="LPL39"/>
    <mergeCell ref="LPM39"/>
    <mergeCell ref="LPN39"/>
    <mergeCell ref="LPO39"/>
    <mergeCell ref="LPF39"/>
    <mergeCell ref="LPG39"/>
    <mergeCell ref="LPH39"/>
    <mergeCell ref="LPI39"/>
    <mergeCell ref="LPJ39"/>
    <mergeCell ref="LPA39"/>
    <mergeCell ref="LPB39"/>
    <mergeCell ref="LPC39"/>
    <mergeCell ref="LPD39"/>
    <mergeCell ref="LPE39"/>
    <mergeCell ref="LOV39"/>
    <mergeCell ref="LOW39"/>
    <mergeCell ref="LOX39"/>
    <mergeCell ref="LOY39"/>
    <mergeCell ref="LOZ39"/>
    <mergeCell ref="LOQ39"/>
    <mergeCell ref="LOR39"/>
    <mergeCell ref="LOS39"/>
    <mergeCell ref="LOT39"/>
    <mergeCell ref="LOU39"/>
    <mergeCell ref="LOL39"/>
    <mergeCell ref="LOM39"/>
    <mergeCell ref="LON39"/>
    <mergeCell ref="LOO39"/>
    <mergeCell ref="LOP39"/>
    <mergeCell ref="LOG39"/>
    <mergeCell ref="LOH39"/>
    <mergeCell ref="LOI39"/>
    <mergeCell ref="LOJ39"/>
    <mergeCell ref="LOK39"/>
    <mergeCell ref="LOB39"/>
    <mergeCell ref="LOC39"/>
    <mergeCell ref="LOD39"/>
    <mergeCell ref="LOE39"/>
    <mergeCell ref="LOF39"/>
    <mergeCell ref="LNW39"/>
    <mergeCell ref="LNX39"/>
    <mergeCell ref="LNY39"/>
    <mergeCell ref="LNZ39"/>
    <mergeCell ref="LOA39"/>
    <mergeCell ref="LNR39"/>
    <mergeCell ref="LNS39"/>
    <mergeCell ref="LNT39"/>
    <mergeCell ref="LNU39"/>
    <mergeCell ref="LNV39"/>
    <mergeCell ref="LNM39"/>
    <mergeCell ref="LNN39"/>
    <mergeCell ref="LNO39"/>
    <mergeCell ref="LNP39"/>
    <mergeCell ref="LNQ39"/>
    <mergeCell ref="LNH39"/>
    <mergeCell ref="LNI39"/>
    <mergeCell ref="LNJ39"/>
    <mergeCell ref="LNK39"/>
    <mergeCell ref="LNL39"/>
    <mergeCell ref="LNC39"/>
    <mergeCell ref="LND39"/>
    <mergeCell ref="LNE39"/>
    <mergeCell ref="LNF39"/>
    <mergeCell ref="LNG39"/>
    <mergeCell ref="LMX39"/>
    <mergeCell ref="LMY39"/>
    <mergeCell ref="LMZ39"/>
    <mergeCell ref="LNA39"/>
    <mergeCell ref="LNB39"/>
    <mergeCell ref="LMS39"/>
    <mergeCell ref="LMT39"/>
    <mergeCell ref="LMU39"/>
    <mergeCell ref="LMV39"/>
    <mergeCell ref="LMW39"/>
    <mergeCell ref="LMN39"/>
    <mergeCell ref="LMO39"/>
    <mergeCell ref="LMP39"/>
    <mergeCell ref="LMQ39"/>
    <mergeCell ref="LMR39"/>
    <mergeCell ref="LMI39"/>
    <mergeCell ref="LMJ39"/>
    <mergeCell ref="LMK39"/>
    <mergeCell ref="LML39"/>
    <mergeCell ref="LMM39"/>
    <mergeCell ref="LMD39"/>
    <mergeCell ref="LME39"/>
    <mergeCell ref="LMF39"/>
    <mergeCell ref="LMG39"/>
    <mergeCell ref="LMH39"/>
    <mergeCell ref="LLY39"/>
    <mergeCell ref="LLZ39"/>
    <mergeCell ref="LMA39"/>
    <mergeCell ref="LMB39"/>
    <mergeCell ref="LMC39"/>
    <mergeCell ref="LLT39"/>
    <mergeCell ref="LLU39"/>
    <mergeCell ref="LLV39"/>
    <mergeCell ref="LLW39"/>
    <mergeCell ref="LLX39"/>
    <mergeCell ref="LLO39"/>
    <mergeCell ref="LLP39"/>
    <mergeCell ref="LLQ39"/>
    <mergeCell ref="LLR39"/>
    <mergeCell ref="LLS39"/>
    <mergeCell ref="LLJ39"/>
    <mergeCell ref="LLK39"/>
    <mergeCell ref="LLL39"/>
    <mergeCell ref="LLM39"/>
    <mergeCell ref="LLN39"/>
    <mergeCell ref="LLE39"/>
    <mergeCell ref="LLF39"/>
    <mergeCell ref="LLG39"/>
    <mergeCell ref="LLH39"/>
    <mergeCell ref="LLI39"/>
    <mergeCell ref="LKZ39"/>
    <mergeCell ref="LLA39"/>
    <mergeCell ref="LLB39"/>
    <mergeCell ref="LLC39"/>
    <mergeCell ref="LLD39"/>
    <mergeCell ref="LKU39"/>
    <mergeCell ref="LKV39"/>
    <mergeCell ref="LKW39"/>
    <mergeCell ref="LKX39"/>
    <mergeCell ref="LKY39"/>
    <mergeCell ref="LKP39"/>
    <mergeCell ref="LKQ39"/>
    <mergeCell ref="LKR39"/>
    <mergeCell ref="LKS39"/>
    <mergeCell ref="LKT39"/>
    <mergeCell ref="LKK39"/>
    <mergeCell ref="LKL39"/>
    <mergeCell ref="LKM39"/>
    <mergeCell ref="LKN39"/>
    <mergeCell ref="LKO39"/>
    <mergeCell ref="LKF39"/>
    <mergeCell ref="LKG39"/>
    <mergeCell ref="LKH39"/>
    <mergeCell ref="LKI39"/>
    <mergeCell ref="LKJ39"/>
    <mergeCell ref="LKA39"/>
    <mergeCell ref="LKB39"/>
    <mergeCell ref="LKC39"/>
    <mergeCell ref="LKD39"/>
    <mergeCell ref="LKE39"/>
    <mergeCell ref="LJV39"/>
    <mergeCell ref="LJW39"/>
    <mergeCell ref="LJX39"/>
    <mergeCell ref="LJY39"/>
    <mergeCell ref="LJZ39"/>
    <mergeCell ref="LJQ39"/>
    <mergeCell ref="LJR39"/>
    <mergeCell ref="LJS39"/>
    <mergeCell ref="LJT39"/>
    <mergeCell ref="LJU39"/>
    <mergeCell ref="LJL39"/>
    <mergeCell ref="LJM39"/>
    <mergeCell ref="LJN39"/>
    <mergeCell ref="LJO39"/>
    <mergeCell ref="LJP39"/>
    <mergeCell ref="LJG39"/>
    <mergeCell ref="LJH39"/>
    <mergeCell ref="LJI39"/>
    <mergeCell ref="LJJ39"/>
    <mergeCell ref="LJK39"/>
    <mergeCell ref="LJB39"/>
    <mergeCell ref="LJC39"/>
    <mergeCell ref="LJD39"/>
    <mergeCell ref="LJE39"/>
    <mergeCell ref="LJF39"/>
    <mergeCell ref="LIW39"/>
    <mergeCell ref="LIX39"/>
    <mergeCell ref="LIY39"/>
    <mergeCell ref="LIZ39"/>
    <mergeCell ref="LJA39"/>
    <mergeCell ref="LIR39"/>
    <mergeCell ref="LIS39"/>
    <mergeCell ref="LIT39"/>
    <mergeCell ref="LIU39"/>
    <mergeCell ref="LIV39"/>
    <mergeCell ref="LIM39"/>
    <mergeCell ref="LIN39"/>
    <mergeCell ref="LIO39"/>
    <mergeCell ref="LIP39"/>
    <mergeCell ref="LIQ39"/>
    <mergeCell ref="LIH39"/>
    <mergeCell ref="LII39"/>
    <mergeCell ref="LIJ39"/>
    <mergeCell ref="LIK39"/>
    <mergeCell ref="LIL39"/>
    <mergeCell ref="LIC39"/>
    <mergeCell ref="LID39"/>
    <mergeCell ref="LIE39"/>
    <mergeCell ref="LIF39"/>
    <mergeCell ref="LIG39"/>
    <mergeCell ref="LHX39"/>
    <mergeCell ref="LHY39"/>
    <mergeCell ref="LHZ39"/>
    <mergeCell ref="LIA39"/>
    <mergeCell ref="LIB39"/>
    <mergeCell ref="LHS39"/>
    <mergeCell ref="LHT39"/>
    <mergeCell ref="LHU39"/>
    <mergeCell ref="LHV39"/>
    <mergeCell ref="LHW39"/>
    <mergeCell ref="LHN39"/>
    <mergeCell ref="LHO39"/>
    <mergeCell ref="LHP39"/>
    <mergeCell ref="LHQ39"/>
    <mergeCell ref="LHR39"/>
    <mergeCell ref="LHI39"/>
    <mergeCell ref="LHJ39"/>
    <mergeCell ref="LHK39"/>
    <mergeCell ref="LHL39"/>
    <mergeCell ref="LHM39"/>
    <mergeCell ref="LHD39"/>
    <mergeCell ref="LHE39"/>
    <mergeCell ref="LHF39"/>
    <mergeCell ref="LHG39"/>
    <mergeCell ref="LHH39"/>
    <mergeCell ref="LGY39"/>
    <mergeCell ref="LGZ39"/>
    <mergeCell ref="LHA39"/>
    <mergeCell ref="LHB39"/>
    <mergeCell ref="LHC39"/>
    <mergeCell ref="LGT39"/>
    <mergeCell ref="LGU39"/>
    <mergeCell ref="LGV39"/>
    <mergeCell ref="LGW39"/>
    <mergeCell ref="LGX39"/>
    <mergeCell ref="LGO39"/>
    <mergeCell ref="LGP39"/>
    <mergeCell ref="LGQ39"/>
    <mergeCell ref="LGR39"/>
    <mergeCell ref="LGS39"/>
    <mergeCell ref="LGJ39"/>
    <mergeCell ref="LGK39"/>
    <mergeCell ref="LGL39"/>
    <mergeCell ref="LGM39"/>
    <mergeCell ref="LGN39"/>
    <mergeCell ref="LGE39"/>
    <mergeCell ref="LGF39"/>
    <mergeCell ref="LGG39"/>
    <mergeCell ref="LGH39"/>
    <mergeCell ref="LGI39"/>
    <mergeCell ref="LFZ39"/>
    <mergeCell ref="LGA39"/>
    <mergeCell ref="LGB39"/>
    <mergeCell ref="LGC39"/>
    <mergeCell ref="LGD39"/>
    <mergeCell ref="LFU39"/>
    <mergeCell ref="LFV39"/>
    <mergeCell ref="LFW39"/>
    <mergeCell ref="LFX39"/>
    <mergeCell ref="LFY39"/>
    <mergeCell ref="LFP39"/>
    <mergeCell ref="LFQ39"/>
    <mergeCell ref="LFR39"/>
    <mergeCell ref="LFS39"/>
    <mergeCell ref="LFT39"/>
    <mergeCell ref="LFK39"/>
    <mergeCell ref="LFL39"/>
    <mergeCell ref="LFM39"/>
    <mergeCell ref="LFN39"/>
    <mergeCell ref="LFO39"/>
    <mergeCell ref="LFF39"/>
    <mergeCell ref="LFG39"/>
    <mergeCell ref="LFH39"/>
    <mergeCell ref="LFI39"/>
    <mergeCell ref="LFJ39"/>
    <mergeCell ref="LFA39"/>
    <mergeCell ref="LFB39"/>
    <mergeCell ref="LFC39"/>
    <mergeCell ref="LFD39"/>
    <mergeCell ref="LFE39"/>
    <mergeCell ref="LEV39"/>
    <mergeCell ref="LEW39"/>
    <mergeCell ref="LEX39"/>
    <mergeCell ref="LEY39"/>
    <mergeCell ref="LEZ39"/>
    <mergeCell ref="LEQ39"/>
    <mergeCell ref="LER39"/>
    <mergeCell ref="LES39"/>
    <mergeCell ref="LET39"/>
    <mergeCell ref="LEU39"/>
    <mergeCell ref="LEL39"/>
    <mergeCell ref="LEM39"/>
    <mergeCell ref="LEN39"/>
    <mergeCell ref="LEO39"/>
    <mergeCell ref="LEP39"/>
    <mergeCell ref="LEG39"/>
    <mergeCell ref="LEH39"/>
    <mergeCell ref="LEI39"/>
    <mergeCell ref="LEJ39"/>
    <mergeCell ref="LEK39"/>
    <mergeCell ref="LEB39"/>
    <mergeCell ref="LEC39"/>
    <mergeCell ref="LED39"/>
    <mergeCell ref="LEE39"/>
    <mergeCell ref="LEF39"/>
    <mergeCell ref="LDW39"/>
    <mergeCell ref="LDX39"/>
    <mergeCell ref="LDY39"/>
    <mergeCell ref="LDZ39"/>
    <mergeCell ref="LEA39"/>
    <mergeCell ref="LDR39"/>
    <mergeCell ref="LDS39"/>
    <mergeCell ref="LDT39"/>
    <mergeCell ref="LDU39"/>
    <mergeCell ref="LDV39"/>
    <mergeCell ref="LDM39"/>
    <mergeCell ref="LDN39"/>
    <mergeCell ref="LDO39"/>
    <mergeCell ref="LDP39"/>
    <mergeCell ref="LDQ39"/>
    <mergeCell ref="LDH39"/>
    <mergeCell ref="LDI39"/>
    <mergeCell ref="LDJ39"/>
    <mergeCell ref="LDK39"/>
    <mergeCell ref="LDL39"/>
    <mergeCell ref="LDC39"/>
    <mergeCell ref="LDD39"/>
    <mergeCell ref="LDE39"/>
    <mergeCell ref="LDF39"/>
    <mergeCell ref="LDG39"/>
    <mergeCell ref="LCX39"/>
    <mergeCell ref="LCY39"/>
    <mergeCell ref="LCZ39"/>
    <mergeCell ref="LDA39"/>
    <mergeCell ref="LDB39"/>
    <mergeCell ref="LCS39"/>
    <mergeCell ref="LCT39"/>
    <mergeCell ref="LCU39"/>
    <mergeCell ref="LCV39"/>
    <mergeCell ref="LCW39"/>
    <mergeCell ref="LCN39"/>
    <mergeCell ref="LCO39"/>
    <mergeCell ref="LCP39"/>
    <mergeCell ref="LCQ39"/>
    <mergeCell ref="LCR39"/>
    <mergeCell ref="LCI39"/>
    <mergeCell ref="LCJ39"/>
    <mergeCell ref="LCK39"/>
    <mergeCell ref="LCL39"/>
    <mergeCell ref="LCM39"/>
    <mergeCell ref="LCD39"/>
    <mergeCell ref="LCE39"/>
    <mergeCell ref="LCF39"/>
    <mergeCell ref="LCG39"/>
    <mergeCell ref="LCH39"/>
    <mergeCell ref="LBY39"/>
    <mergeCell ref="LBZ39"/>
    <mergeCell ref="LCA39"/>
    <mergeCell ref="LCB39"/>
    <mergeCell ref="LCC39"/>
    <mergeCell ref="LBT39"/>
    <mergeCell ref="LBU39"/>
    <mergeCell ref="LBV39"/>
    <mergeCell ref="LBW39"/>
    <mergeCell ref="LBX39"/>
    <mergeCell ref="LBO39"/>
    <mergeCell ref="LBP39"/>
    <mergeCell ref="LBQ39"/>
    <mergeCell ref="LBR39"/>
    <mergeCell ref="LBS39"/>
    <mergeCell ref="LBJ39"/>
    <mergeCell ref="LBK39"/>
    <mergeCell ref="LBL39"/>
    <mergeCell ref="LBM39"/>
    <mergeCell ref="LBN39"/>
    <mergeCell ref="LBE39"/>
    <mergeCell ref="LBF39"/>
    <mergeCell ref="LBG39"/>
    <mergeCell ref="LBH39"/>
    <mergeCell ref="LBI39"/>
    <mergeCell ref="LAZ39"/>
    <mergeCell ref="LBA39"/>
    <mergeCell ref="LBB39"/>
    <mergeCell ref="LBC39"/>
    <mergeCell ref="LBD39"/>
    <mergeCell ref="LAU39"/>
    <mergeCell ref="LAV39"/>
    <mergeCell ref="LAW39"/>
    <mergeCell ref="LAX39"/>
    <mergeCell ref="LAY39"/>
    <mergeCell ref="LAP39"/>
    <mergeCell ref="LAQ39"/>
    <mergeCell ref="LAR39"/>
    <mergeCell ref="LAS39"/>
    <mergeCell ref="LAT39"/>
    <mergeCell ref="LAK39"/>
    <mergeCell ref="LAL39"/>
    <mergeCell ref="LAM39"/>
    <mergeCell ref="LAN39"/>
    <mergeCell ref="LAO39"/>
    <mergeCell ref="LAF39"/>
    <mergeCell ref="LAG39"/>
    <mergeCell ref="LAH39"/>
    <mergeCell ref="LAI39"/>
    <mergeCell ref="LAJ39"/>
    <mergeCell ref="LAA39"/>
    <mergeCell ref="LAB39"/>
    <mergeCell ref="LAC39"/>
    <mergeCell ref="LAD39"/>
    <mergeCell ref="LAE39"/>
    <mergeCell ref="KZV39"/>
    <mergeCell ref="KZW39"/>
    <mergeCell ref="KZX39"/>
    <mergeCell ref="KZY39"/>
    <mergeCell ref="KZZ39"/>
    <mergeCell ref="KZQ39"/>
    <mergeCell ref="KZR39"/>
    <mergeCell ref="KZS39"/>
    <mergeCell ref="KZT39"/>
    <mergeCell ref="KZU39"/>
    <mergeCell ref="KZL39"/>
    <mergeCell ref="KZM39"/>
    <mergeCell ref="KZN39"/>
    <mergeCell ref="KZO39"/>
    <mergeCell ref="KZP39"/>
    <mergeCell ref="KZG39"/>
    <mergeCell ref="KZH39"/>
    <mergeCell ref="KZI39"/>
    <mergeCell ref="KZJ39"/>
    <mergeCell ref="KZK39"/>
    <mergeCell ref="KZB39"/>
    <mergeCell ref="KZC39"/>
    <mergeCell ref="KZD39"/>
    <mergeCell ref="KZE39"/>
    <mergeCell ref="KZF39"/>
    <mergeCell ref="KYW39"/>
    <mergeCell ref="KYX39"/>
    <mergeCell ref="KYY39"/>
    <mergeCell ref="KYZ39"/>
    <mergeCell ref="KZA39"/>
    <mergeCell ref="KYR39"/>
    <mergeCell ref="KYS39"/>
    <mergeCell ref="KYT39"/>
    <mergeCell ref="KYU39"/>
    <mergeCell ref="KYV39"/>
    <mergeCell ref="KYM39"/>
    <mergeCell ref="KYN39"/>
    <mergeCell ref="KYO39"/>
    <mergeCell ref="KYP39"/>
    <mergeCell ref="KYQ39"/>
    <mergeCell ref="KYH39"/>
    <mergeCell ref="KYI39"/>
    <mergeCell ref="KYJ39"/>
    <mergeCell ref="KYK39"/>
    <mergeCell ref="KYL39"/>
    <mergeCell ref="KYC39"/>
    <mergeCell ref="KYD39"/>
    <mergeCell ref="KYE39"/>
    <mergeCell ref="KYF39"/>
    <mergeCell ref="KYG39"/>
    <mergeCell ref="KXX39"/>
    <mergeCell ref="KXY39"/>
    <mergeCell ref="KXZ39"/>
    <mergeCell ref="KYA39"/>
    <mergeCell ref="KYB39"/>
    <mergeCell ref="KXS39"/>
    <mergeCell ref="KXT39"/>
    <mergeCell ref="KXU39"/>
    <mergeCell ref="KXV39"/>
    <mergeCell ref="KXW39"/>
    <mergeCell ref="KXN39"/>
    <mergeCell ref="KXO39"/>
    <mergeCell ref="KXP39"/>
    <mergeCell ref="KXQ39"/>
    <mergeCell ref="KXR39"/>
    <mergeCell ref="KXI39"/>
    <mergeCell ref="KXJ39"/>
    <mergeCell ref="KXK39"/>
    <mergeCell ref="KXL39"/>
    <mergeCell ref="KXM39"/>
    <mergeCell ref="KXD39"/>
    <mergeCell ref="KXE39"/>
    <mergeCell ref="KXF39"/>
    <mergeCell ref="KXG39"/>
    <mergeCell ref="KXH39"/>
    <mergeCell ref="KWY39"/>
    <mergeCell ref="KWZ39"/>
    <mergeCell ref="KXA39"/>
    <mergeCell ref="KXB39"/>
    <mergeCell ref="KXC39"/>
    <mergeCell ref="KWT39"/>
    <mergeCell ref="KWU39"/>
    <mergeCell ref="KWV39"/>
    <mergeCell ref="KWW39"/>
    <mergeCell ref="KWX39"/>
    <mergeCell ref="KWO39"/>
    <mergeCell ref="KWP39"/>
    <mergeCell ref="KWQ39"/>
    <mergeCell ref="KWR39"/>
    <mergeCell ref="KWS39"/>
    <mergeCell ref="KWJ39"/>
    <mergeCell ref="KWK39"/>
    <mergeCell ref="KWL39"/>
    <mergeCell ref="KWM39"/>
    <mergeCell ref="KWN39"/>
    <mergeCell ref="KWE39"/>
    <mergeCell ref="KWF39"/>
    <mergeCell ref="KWG39"/>
    <mergeCell ref="KWH39"/>
    <mergeCell ref="KWI39"/>
    <mergeCell ref="KVZ39"/>
    <mergeCell ref="KWA39"/>
    <mergeCell ref="KWB39"/>
    <mergeCell ref="KWC39"/>
    <mergeCell ref="KWD39"/>
    <mergeCell ref="KVU39"/>
    <mergeCell ref="KVV39"/>
    <mergeCell ref="KVW39"/>
    <mergeCell ref="KVX39"/>
    <mergeCell ref="KVY39"/>
    <mergeCell ref="KVP39"/>
    <mergeCell ref="KVQ39"/>
    <mergeCell ref="KVR39"/>
    <mergeCell ref="KVS39"/>
    <mergeCell ref="KVT39"/>
    <mergeCell ref="KVK39"/>
    <mergeCell ref="KVL39"/>
    <mergeCell ref="KVM39"/>
    <mergeCell ref="KVN39"/>
    <mergeCell ref="KVO39"/>
    <mergeCell ref="KVF39"/>
    <mergeCell ref="KVG39"/>
    <mergeCell ref="KVH39"/>
    <mergeCell ref="KVI39"/>
    <mergeCell ref="KVJ39"/>
    <mergeCell ref="KVA39"/>
    <mergeCell ref="KVB39"/>
    <mergeCell ref="KVC39"/>
    <mergeCell ref="KVD39"/>
    <mergeCell ref="KVE39"/>
    <mergeCell ref="KUV39"/>
    <mergeCell ref="KUW39"/>
    <mergeCell ref="KUX39"/>
    <mergeCell ref="KUY39"/>
    <mergeCell ref="KUZ39"/>
    <mergeCell ref="KUQ39"/>
    <mergeCell ref="KUR39"/>
    <mergeCell ref="KUS39"/>
    <mergeCell ref="KUT39"/>
    <mergeCell ref="KUU39"/>
    <mergeCell ref="KUL39"/>
    <mergeCell ref="KUM39"/>
    <mergeCell ref="KUN39"/>
    <mergeCell ref="KUO39"/>
    <mergeCell ref="KUP39"/>
    <mergeCell ref="KUG39"/>
    <mergeCell ref="KUH39"/>
    <mergeCell ref="KUI39"/>
    <mergeCell ref="KUJ39"/>
    <mergeCell ref="KUK39"/>
    <mergeCell ref="KUB39"/>
    <mergeCell ref="KUC39"/>
    <mergeCell ref="KUD39"/>
    <mergeCell ref="KUE39"/>
    <mergeCell ref="KUF39"/>
    <mergeCell ref="KTW39"/>
    <mergeCell ref="KTX39"/>
    <mergeCell ref="KTY39"/>
    <mergeCell ref="KTZ39"/>
    <mergeCell ref="KUA39"/>
    <mergeCell ref="KTR39"/>
    <mergeCell ref="KTS39"/>
    <mergeCell ref="KTT39"/>
    <mergeCell ref="KTU39"/>
    <mergeCell ref="KTV39"/>
    <mergeCell ref="KTM39"/>
    <mergeCell ref="KTN39"/>
    <mergeCell ref="KTO39"/>
    <mergeCell ref="KTP39"/>
    <mergeCell ref="KTQ39"/>
    <mergeCell ref="KTH39"/>
    <mergeCell ref="KTI39"/>
    <mergeCell ref="KTJ39"/>
    <mergeCell ref="KTK39"/>
    <mergeCell ref="KTL39"/>
    <mergeCell ref="KTC39"/>
    <mergeCell ref="KTD39"/>
    <mergeCell ref="KTE39"/>
    <mergeCell ref="KTF39"/>
    <mergeCell ref="KTG39"/>
    <mergeCell ref="KSX39"/>
    <mergeCell ref="KSY39"/>
    <mergeCell ref="KSZ39"/>
    <mergeCell ref="KTA39"/>
    <mergeCell ref="KTB39"/>
    <mergeCell ref="KSS39"/>
    <mergeCell ref="KST39"/>
    <mergeCell ref="KSU39"/>
    <mergeCell ref="KSV39"/>
    <mergeCell ref="KSW39"/>
    <mergeCell ref="KSN39"/>
    <mergeCell ref="KSO39"/>
    <mergeCell ref="KSP39"/>
    <mergeCell ref="KSQ39"/>
    <mergeCell ref="KSR39"/>
    <mergeCell ref="KSI39"/>
    <mergeCell ref="KSJ39"/>
    <mergeCell ref="KSK39"/>
    <mergeCell ref="KSL39"/>
    <mergeCell ref="KSM39"/>
    <mergeCell ref="KSD39"/>
    <mergeCell ref="KSE39"/>
    <mergeCell ref="KSF39"/>
    <mergeCell ref="KSG39"/>
    <mergeCell ref="KSH39"/>
    <mergeCell ref="KRY39"/>
    <mergeCell ref="KRZ39"/>
    <mergeCell ref="KSA39"/>
    <mergeCell ref="KSB39"/>
    <mergeCell ref="KSC39"/>
    <mergeCell ref="KRT39"/>
    <mergeCell ref="KRU39"/>
    <mergeCell ref="KRV39"/>
    <mergeCell ref="KRW39"/>
    <mergeCell ref="KRX39"/>
    <mergeCell ref="KRO39"/>
    <mergeCell ref="KRP39"/>
    <mergeCell ref="KRQ39"/>
    <mergeCell ref="KRR39"/>
    <mergeCell ref="KRS39"/>
    <mergeCell ref="KRJ39"/>
    <mergeCell ref="KRK39"/>
    <mergeCell ref="KRL39"/>
    <mergeCell ref="KRM39"/>
    <mergeCell ref="KRN39"/>
    <mergeCell ref="KRE39"/>
    <mergeCell ref="KRF39"/>
    <mergeCell ref="KRG39"/>
    <mergeCell ref="KRH39"/>
    <mergeCell ref="KRI39"/>
    <mergeCell ref="KQZ39"/>
    <mergeCell ref="KRA39"/>
    <mergeCell ref="KRB39"/>
    <mergeCell ref="KRC39"/>
    <mergeCell ref="KRD39"/>
    <mergeCell ref="KQU39"/>
    <mergeCell ref="KQV39"/>
    <mergeCell ref="KQW39"/>
    <mergeCell ref="KQX39"/>
    <mergeCell ref="KQY39"/>
    <mergeCell ref="KQP39"/>
    <mergeCell ref="KQQ39"/>
    <mergeCell ref="KQR39"/>
    <mergeCell ref="KQS39"/>
    <mergeCell ref="KQT39"/>
    <mergeCell ref="KQK39"/>
    <mergeCell ref="KQL39"/>
    <mergeCell ref="KQM39"/>
    <mergeCell ref="KQN39"/>
    <mergeCell ref="KQO39"/>
    <mergeCell ref="KQF39"/>
    <mergeCell ref="KQG39"/>
    <mergeCell ref="KQH39"/>
    <mergeCell ref="KQI39"/>
    <mergeCell ref="KQJ39"/>
    <mergeCell ref="KQA39"/>
    <mergeCell ref="KQB39"/>
    <mergeCell ref="KQC39"/>
    <mergeCell ref="KQD39"/>
    <mergeCell ref="KQE39"/>
    <mergeCell ref="KPV39"/>
    <mergeCell ref="KPW39"/>
    <mergeCell ref="KPX39"/>
    <mergeCell ref="KPY39"/>
    <mergeCell ref="KPZ39"/>
    <mergeCell ref="KPQ39"/>
    <mergeCell ref="KPR39"/>
    <mergeCell ref="KPS39"/>
    <mergeCell ref="KPT39"/>
    <mergeCell ref="KPU39"/>
    <mergeCell ref="KPL39"/>
    <mergeCell ref="KPM39"/>
    <mergeCell ref="KPN39"/>
    <mergeCell ref="KPO39"/>
    <mergeCell ref="KPP39"/>
    <mergeCell ref="KPG39"/>
    <mergeCell ref="KPH39"/>
    <mergeCell ref="KPI39"/>
    <mergeCell ref="KPJ39"/>
    <mergeCell ref="KPK39"/>
    <mergeCell ref="KPB39"/>
    <mergeCell ref="KPC39"/>
    <mergeCell ref="KPD39"/>
    <mergeCell ref="KPE39"/>
    <mergeCell ref="KPF39"/>
    <mergeCell ref="KOW39"/>
    <mergeCell ref="KOX39"/>
    <mergeCell ref="KOY39"/>
    <mergeCell ref="KOZ39"/>
    <mergeCell ref="KPA39"/>
    <mergeCell ref="KOR39"/>
    <mergeCell ref="KOS39"/>
    <mergeCell ref="KOT39"/>
    <mergeCell ref="KOU39"/>
    <mergeCell ref="KOV39"/>
    <mergeCell ref="KOM39"/>
    <mergeCell ref="KON39"/>
    <mergeCell ref="KOO39"/>
    <mergeCell ref="KOP39"/>
    <mergeCell ref="KOQ39"/>
    <mergeCell ref="KOH39"/>
    <mergeCell ref="KOI39"/>
    <mergeCell ref="KOJ39"/>
    <mergeCell ref="KOK39"/>
    <mergeCell ref="KOL39"/>
    <mergeCell ref="KOC39"/>
    <mergeCell ref="KOD39"/>
    <mergeCell ref="KOE39"/>
    <mergeCell ref="KOF39"/>
    <mergeCell ref="KOG39"/>
    <mergeCell ref="KNX39"/>
    <mergeCell ref="KNY39"/>
    <mergeCell ref="KNZ39"/>
    <mergeCell ref="KOA39"/>
    <mergeCell ref="KOB39"/>
    <mergeCell ref="KNS39"/>
    <mergeCell ref="KNT39"/>
    <mergeCell ref="KNU39"/>
    <mergeCell ref="KNV39"/>
    <mergeCell ref="KNW39"/>
    <mergeCell ref="KNN39"/>
    <mergeCell ref="KNO39"/>
    <mergeCell ref="KNP39"/>
    <mergeCell ref="KNQ39"/>
    <mergeCell ref="KNR39"/>
    <mergeCell ref="KNI39"/>
    <mergeCell ref="KNJ39"/>
    <mergeCell ref="KNK39"/>
    <mergeCell ref="KNL39"/>
    <mergeCell ref="KNM39"/>
    <mergeCell ref="KND39"/>
    <mergeCell ref="KNE39"/>
    <mergeCell ref="KNF39"/>
    <mergeCell ref="KNG39"/>
    <mergeCell ref="KNH39"/>
    <mergeCell ref="KMY39"/>
    <mergeCell ref="KMZ39"/>
    <mergeCell ref="KNA39"/>
    <mergeCell ref="KNB39"/>
    <mergeCell ref="KNC39"/>
    <mergeCell ref="KMT39"/>
    <mergeCell ref="KMU39"/>
    <mergeCell ref="KMV39"/>
    <mergeCell ref="KMW39"/>
    <mergeCell ref="KMX39"/>
    <mergeCell ref="KMO39"/>
    <mergeCell ref="KMP39"/>
    <mergeCell ref="KMQ39"/>
    <mergeCell ref="KMR39"/>
    <mergeCell ref="KMS39"/>
    <mergeCell ref="KMJ39"/>
    <mergeCell ref="KMK39"/>
    <mergeCell ref="KML39"/>
    <mergeCell ref="KMM39"/>
    <mergeCell ref="KMN39"/>
    <mergeCell ref="KME39"/>
    <mergeCell ref="KMF39"/>
    <mergeCell ref="KMG39"/>
    <mergeCell ref="KMH39"/>
    <mergeCell ref="KMI39"/>
    <mergeCell ref="KLZ39"/>
    <mergeCell ref="KMA39"/>
    <mergeCell ref="KMB39"/>
    <mergeCell ref="KMC39"/>
    <mergeCell ref="KMD39"/>
    <mergeCell ref="KLU39"/>
    <mergeCell ref="KLV39"/>
    <mergeCell ref="KLW39"/>
    <mergeCell ref="KLX39"/>
    <mergeCell ref="KLY39"/>
    <mergeCell ref="KLP39"/>
    <mergeCell ref="KLQ39"/>
    <mergeCell ref="KLR39"/>
    <mergeCell ref="KLS39"/>
    <mergeCell ref="KLT39"/>
    <mergeCell ref="KLK39"/>
    <mergeCell ref="KLL39"/>
    <mergeCell ref="KLM39"/>
    <mergeCell ref="KLN39"/>
    <mergeCell ref="KLO39"/>
    <mergeCell ref="KLF39"/>
    <mergeCell ref="KLG39"/>
    <mergeCell ref="KLH39"/>
    <mergeCell ref="KLI39"/>
    <mergeCell ref="KLJ39"/>
    <mergeCell ref="KLA39"/>
    <mergeCell ref="KLB39"/>
    <mergeCell ref="KLC39"/>
    <mergeCell ref="KLD39"/>
    <mergeCell ref="KLE39"/>
    <mergeCell ref="KKV39"/>
    <mergeCell ref="KKW39"/>
    <mergeCell ref="KKX39"/>
    <mergeCell ref="KKY39"/>
    <mergeCell ref="KKZ39"/>
    <mergeCell ref="KKQ39"/>
    <mergeCell ref="KKR39"/>
    <mergeCell ref="KKS39"/>
    <mergeCell ref="KKT39"/>
    <mergeCell ref="KKU39"/>
    <mergeCell ref="KKL39"/>
    <mergeCell ref="KKM39"/>
    <mergeCell ref="KKN39"/>
    <mergeCell ref="KKO39"/>
    <mergeCell ref="KKP39"/>
    <mergeCell ref="KKG39"/>
    <mergeCell ref="KKH39"/>
    <mergeCell ref="KKI39"/>
    <mergeCell ref="KKJ39"/>
    <mergeCell ref="KKK39"/>
    <mergeCell ref="KKB39"/>
    <mergeCell ref="KKC39"/>
    <mergeCell ref="KKD39"/>
    <mergeCell ref="KKE39"/>
    <mergeCell ref="KKF39"/>
    <mergeCell ref="KJW39"/>
    <mergeCell ref="KJX39"/>
    <mergeCell ref="KJY39"/>
    <mergeCell ref="KJZ39"/>
    <mergeCell ref="KKA39"/>
    <mergeCell ref="KJR39"/>
    <mergeCell ref="KJS39"/>
    <mergeCell ref="KJT39"/>
    <mergeCell ref="KJU39"/>
    <mergeCell ref="KJV39"/>
    <mergeCell ref="KJM39"/>
    <mergeCell ref="KJN39"/>
    <mergeCell ref="KJO39"/>
    <mergeCell ref="KJP39"/>
    <mergeCell ref="KJQ39"/>
    <mergeCell ref="KJH39"/>
    <mergeCell ref="KJI39"/>
    <mergeCell ref="KJJ39"/>
    <mergeCell ref="KJK39"/>
    <mergeCell ref="KJL39"/>
    <mergeCell ref="KJC39"/>
    <mergeCell ref="KJD39"/>
    <mergeCell ref="KJE39"/>
    <mergeCell ref="KJF39"/>
    <mergeCell ref="KJG39"/>
    <mergeCell ref="KIX39"/>
    <mergeCell ref="KIY39"/>
    <mergeCell ref="KIZ39"/>
    <mergeCell ref="KJA39"/>
    <mergeCell ref="KJB39"/>
    <mergeCell ref="KIS39"/>
    <mergeCell ref="KIT39"/>
    <mergeCell ref="KIU39"/>
    <mergeCell ref="KIV39"/>
    <mergeCell ref="KIW39"/>
    <mergeCell ref="KIN39"/>
    <mergeCell ref="KIO39"/>
    <mergeCell ref="KIP39"/>
    <mergeCell ref="KIQ39"/>
    <mergeCell ref="KIR39"/>
    <mergeCell ref="KII39"/>
    <mergeCell ref="KIJ39"/>
    <mergeCell ref="KIK39"/>
    <mergeCell ref="KIL39"/>
    <mergeCell ref="KIM39"/>
    <mergeCell ref="KID39"/>
    <mergeCell ref="KIE39"/>
    <mergeCell ref="KIF39"/>
    <mergeCell ref="KIG39"/>
    <mergeCell ref="KIH39"/>
    <mergeCell ref="KHY39"/>
    <mergeCell ref="KHZ39"/>
    <mergeCell ref="KIA39"/>
    <mergeCell ref="KIB39"/>
    <mergeCell ref="KIC39"/>
    <mergeCell ref="KHT39"/>
    <mergeCell ref="KHU39"/>
    <mergeCell ref="KHV39"/>
    <mergeCell ref="KHW39"/>
    <mergeCell ref="KHX39"/>
    <mergeCell ref="KHO39"/>
    <mergeCell ref="KHP39"/>
    <mergeCell ref="KHQ39"/>
    <mergeCell ref="KHR39"/>
    <mergeCell ref="KHS39"/>
    <mergeCell ref="KHJ39"/>
    <mergeCell ref="KHK39"/>
    <mergeCell ref="KHL39"/>
    <mergeCell ref="KHM39"/>
    <mergeCell ref="KHN39"/>
    <mergeCell ref="KHE39"/>
    <mergeCell ref="KHF39"/>
    <mergeCell ref="KHG39"/>
    <mergeCell ref="KHH39"/>
    <mergeCell ref="KHI39"/>
    <mergeCell ref="KGZ39"/>
    <mergeCell ref="KHA39"/>
    <mergeCell ref="KHB39"/>
    <mergeCell ref="KHC39"/>
    <mergeCell ref="KHD39"/>
    <mergeCell ref="KGU39"/>
    <mergeCell ref="KGV39"/>
    <mergeCell ref="KGW39"/>
    <mergeCell ref="KGX39"/>
    <mergeCell ref="KGY39"/>
    <mergeCell ref="KGP39"/>
    <mergeCell ref="KGQ39"/>
    <mergeCell ref="KGR39"/>
    <mergeCell ref="KGS39"/>
    <mergeCell ref="KGT39"/>
    <mergeCell ref="KGK39"/>
    <mergeCell ref="KGL39"/>
    <mergeCell ref="KGM39"/>
    <mergeCell ref="KGN39"/>
    <mergeCell ref="KGO39"/>
    <mergeCell ref="KGF39"/>
    <mergeCell ref="KGG39"/>
    <mergeCell ref="KGH39"/>
    <mergeCell ref="KGI39"/>
    <mergeCell ref="KGJ39"/>
    <mergeCell ref="KGA39"/>
    <mergeCell ref="KGB39"/>
    <mergeCell ref="KGC39"/>
    <mergeCell ref="KGD39"/>
    <mergeCell ref="KGE39"/>
    <mergeCell ref="KFV39"/>
    <mergeCell ref="KFW39"/>
    <mergeCell ref="KFX39"/>
    <mergeCell ref="KFY39"/>
    <mergeCell ref="KFZ39"/>
    <mergeCell ref="KFQ39"/>
    <mergeCell ref="KFR39"/>
    <mergeCell ref="KFS39"/>
    <mergeCell ref="KFT39"/>
    <mergeCell ref="KFU39"/>
    <mergeCell ref="KFL39"/>
    <mergeCell ref="KFM39"/>
    <mergeCell ref="KFN39"/>
    <mergeCell ref="KFO39"/>
    <mergeCell ref="KFP39"/>
    <mergeCell ref="KFG39"/>
    <mergeCell ref="KFH39"/>
    <mergeCell ref="KFI39"/>
    <mergeCell ref="KFJ39"/>
    <mergeCell ref="KFK39"/>
    <mergeCell ref="KFB39"/>
    <mergeCell ref="KFC39"/>
    <mergeCell ref="KFD39"/>
    <mergeCell ref="KFE39"/>
    <mergeCell ref="KFF39"/>
    <mergeCell ref="KEW39"/>
    <mergeCell ref="KEX39"/>
    <mergeCell ref="KEY39"/>
    <mergeCell ref="KEZ39"/>
    <mergeCell ref="KFA39"/>
    <mergeCell ref="KER39"/>
    <mergeCell ref="KES39"/>
    <mergeCell ref="KET39"/>
    <mergeCell ref="KEU39"/>
    <mergeCell ref="KEV39"/>
    <mergeCell ref="KEM39"/>
    <mergeCell ref="KEN39"/>
    <mergeCell ref="KEO39"/>
    <mergeCell ref="KEP39"/>
    <mergeCell ref="KEQ39"/>
    <mergeCell ref="KEH39"/>
    <mergeCell ref="KEI39"/>
    <mergeCell ref="KEJ39"/>
    <mergeCell ref="KEK39"/>
    <mergeCell ref="KEL39"/>
    <mergeCell ref="KEC39"/>
    <mergeCell ref="KED39"/>
    <mergeCell ref="KEE39"/>
    <mergeCell ref="KEF39"/>
    <mergeCell ref="KEG39"/>
    <mergeCell ref="KDX39"/>
    <mergeCell ref="KDY39"/>
    <mergeCell ref="KDZ39"/>
    <mergeCell ref="KEA39"/>
    <mergeCell ref="KEB39"/>
    <mergeCell ref="KDS39"/>
    <mergeCell ref="KDT39"/>
    <mergeCell ref="KDU39"/>
    <mergeCell ref="KDV39"/>
    <mergeCell ref="KDW39"/>
    <mergeCell ref="KDN39"/>
    <mergeCell ref="KDO39"/>
    <mergeCell ref="KDP39"/>
    <mergeCell ref="KDQ39"/>
    <mergeCell ref="KDR39"/>
    <mergeCell ref="KDI39"/>
    <mergeCell ref="KDJ39"/>
    <mergeCell ref="KDK39"/>
    <mergeCell ref="KDL39"/>
    <mergeCell ref="KDM39"/>
    <mergeCell ref="KDD39"/>
    <mergeCell ref="KDE39"/>
    <mergeCell ref="KDF39"/>
    <mergeCell ref="KDG39"/>
    <mergeCell ref="KDH39"/>
    <mergeCell ref="KCY39"/>
    <mergeCell ref="KCZ39"/>
    <mergeCell ref="KDA39"/>
    <mergeCell ref="KDB39"/>
    <mergeCell ref="KDC39"/>
    <mergeCell ref="KCT39"/>
    <mergeCell ref="KCU39"/>
    <mergeCell ref="KCV39"/>
    <mergeCell ref="KCW39"/>
    <mergeCell ref="KCX39"/>
    <mergeCell ref="KCO39"/>
    <mergeCell ref="KCP39"/>
    <mergeCell ref="KCQ39"/>
    <mergeCell ref="KCR39"/>
    <mergeCell ref="KCS39"/>
    <mergeCell ref="KCJ39"/>
    <mergeCell ref="KCK39"/>
    <mergeCell ref="KCL39"/>
    <mergeCell ref="KCM39"/>
    <mergeCell ref="KCN39"/>
    <mergeCell ref="KCE39"/>
    <mergeCell ref="KCF39"/>
    <mergeCell ref="KCG39"/>
    <mergeCell ref="KCH39"/>
    <mergeCell ref="KCI39"/>
    <mergeCell ref="KBZ39"/>
    <mergeCell ref="KCA39"/>
    <mergeCell ref="KCB39"/>
    <mergeCell ref="KCC39"/>
    <mergeCell ref="KCD39"/>
    <mergeCell ref="KBU39"/>
    <mergeCell ref="KBV39"/>
    <mergeCell ref="KBW39"/>
    <mergeCell ref="KBX39"/>
    <mergeCell ref="KBY39"/>
    <mergeCell ref="KBP39"/>
    <mergeCell ref="KBQ39"/>
    <mergeCell ref="KBR39"/>
    <mergeCell ref="KBS39"/>
    <mergeCell ref="KBT39"/>
    <mergeCell ref="KBK39"/>
    <mergeCell ref="KBL39"/>
    <mergeCell ref="KBM39"/>
    <mergeCell ref="KBN39"/>
    <mergeCell ref="KBO39"/>
    <mergeCell ref="KBF39"/>
    <mergeCell ref="KBG39"/>
    <mergeCell ref="KBH39"/>
    <mergeCell ref="KBI39"/>
    <mergeCell ref="KBJ39"/>
    <mergeCell ref="KBA39"/>
    <mergeCell ref="KBB39"/>
    <mergeCell ref="KBC39"/>
    <mergeCell ref="KBD39"/>
    <mergeCell ref="KBE39"/>
    <mergeCell ref="KAV39"/>
    <mergeCell ref="KAW39"/>
    <mergeCell ref="KAX39"/>
    <mergeCell ref="KAY39"/>
    <mergeCell ref="KAZ39"/>
    <mergeCell ref="KAQ39"/>
    <mergeCell ref="KAR39"/>
    <mergeCell ref="KAS39"/>
    <mergeCell ref="KAT39"/>
    <mergeCell ref="KAU39"/>
    <mergeCell ref="KAL39"/>
    <mergeCell ref="KAM39"/>
    <mergeCell ref="KAN39"/>
    <mergeCell ref="KAO39"/>
    <mergeCell ref="KAP39"/>
    <mergeCell ref="KAG39"/>
    <mergeCell ref="KAH39"/>
    <mergeCell ref="KAI39"/>
    <mergeCell ref="KAJ39"/>
    <mergeCell ref="KAK39"/>
    <mergeCell ref="KAB39"/>
    <mergeCell ref="KAC39"/>
    <mergeCell ref="KAD39"/>
    <mergeCell ref="KAE39"/>
    <mergeCell ref="KAF39"/>
    <mergeCell ref="JZW39"/>
    <mergeCell ref="JZX39"/>
    <mergeCell ref="JZY39"/>
    <mergeCell ref="JZZ39"/>
    <mergeCell ref="KAA39"/>
    <mergeCell ref="JZR39"/>
    <mergeCell ref="JZS39"/>
    <mergeCell ref="JZT39"/>
    <mergeCell ref="JZU39"/>
    <mergeCell ref="JZV39"/>
    <mergeCell ref="JZM39"/>
    <mergeCell ref="JZN39"/>
    <mergeCell ref="JZO39"/>
    <mergeCell ref="JZP39"/>
    <mergeCell ref="JZQ39"/>
    <mergeCell ref="JZH39"/>
    <mergeCell ref="JZI39"/>
    <mergeCell ref="JZJ39"/>
    <mergeCell ref="JZK39"/>
    <mergeCell ref="JZL39"/>
    <mergeCell ref="JZC39"/>
    <mergeCell ref="JZD39"/>
    <mergeCell ref="JZE39"/>
    <mergeCell ref="JZF39"/>
    <mergeCell ref="JZG39"/>
    <mergeCell ref="JYX39"/>
    <mergeCell ref="JYY39"/>
    <mergeCell ref="JYZ39"/>
    <mergeCell ref="JZA39"/>
    <mergeCell ref="JZB39"/>
    <mergeCell ref="JYS39"/>
    <mergeCell ref="JYT39"/>
    <mergeCell ref="JYU39"/>
    <mergeCell ref="JYV39"/>
    <mergeCell ref="JYW39"/>
    <mergeCell ref="JYN39"/>
    <mergeCell ref="JYO39"/>
    <mergeCell ref="JYP39"/>
    <mergeCell ref="JYQ39"/>
    <mergeCell ref="JYR39"/>
    <mergeCell ref="JYI39"/>
    <mergeCell ref="JYJ39"/>
    <mergeCell ref="JYK39"/>
    <mergeCell ref="JYL39"/>
    <mergeCell ref="JYM39"/>
    <mergeCell ref="JYD39"/>
    <mergeCell ref="JYE39"/>
    <mergeCell ref="JYF39"/>
    <mergeCell ref="JYG39"/>
    <mergeCell ref="JYH39"/>
    <mergeCell ref="JXY39"/>
    <mergeCell ref="JXZ39"/>
    <mergeCell ref="JYA39"/>
    <mergeCell ref="JYB39"/>
    <mergeCell ref="JYC39"/>
    <mergeCell ref="JXT39"/>
    <mergeCell ref="JXU39"/>
    <mergeCell ref="JXV39"/>
    <mergeCell ref="JXW39"/>
    <mergeCell ref="JXX39"/>
    <mergeCell ref="JXO39"/>
    <mergeCell ref="JXP39"/>
    <mergeCell ref="JXQ39"/>
    <mergeCell ref="JXR39"/>
    <mergeCell ref="JXS39"/>
    <mergeCell ref="JXJ39"/>
    <mergeCell ref="JXK39"/>
    <mergeCell ref="JXL39"/>
    <mergeCell ref="JXM39"/>
    <mergeCell ref="JXN39"/>
    <mergeCell ref="JXE39"/>
    <mergeCell ref="JXF39"/>
    <mergeCell ref="JXG39"/>
    <mergeCell ref="JXH39"/>
    <mergeCell ref="JXI39"/>
    <mergeCell ref="JWZ39"/>
    <mergeCell ref="JXA39"/>
    <mergeCell ref="JXB39"/>
    <mergeCell ref="JXC39"/>
    <mergeCell ref="JXD39"/>
    <mergeCell ref="JWU39"/>
    <mergeCell ref="JWV39"/>
    <mergeCell ref="JWW39"/>
    <mergeCell ref="JWX39"/>
    <mergeCell ref="JWY39"/>
    <mergeCell ref="JWP39"/>
    <mergeCell ref="JWQ39"/>
    <mergeCell ref="JWR39"/>
    <mergeCell ref="JWS39"/>
    <mergeCell ref="JWT39"/>
    <mergeCell ref="JWK39"/>
    <mergeCell ref="JWL39"/>
    <mergeCell ref="JWM39"/>
    <mergeCell ref="JWN39"/>
    <mergeCell ref="JWO39"/>
    <mergeCell ref="JWF39"/>
    <mergeCell ref="JWG39"/>
    <mergeCell ref="JWH39"/>
    <mergeCell ref="JWI39"/>
    <mergeCell ref="JWJ39"/>
    <mergeCell ref="JWA39"/>
    <mergeCell ref="JWB39"/>
    <mergeCell ref="JWC39"/>
    <mergeCell ref="JWD39"/>
    <mergeCell ref="JWE39"/>
    <mergeCell ref="JVV39"/>
    <mergeCell ref="JVW39"/>
    <mergeCell ref="JVX39"/>
    <mergeCell ref="JVY39"/>
    <mergeCell ref="JVZ39"/>
    <mergeCell ref="JVQ39"/>
    <mergeCell ref="JVR39"/>
    <mergeCell ref="JVS39"/>
    <mergeCell ref="JVT39"/>
    <mergeCell ref="JVU39"/>
    <mergeCell ref="JVL39"/>
    <mergeCell ref="JVM39"/>
    <mergeCell ref="JVN39"/>
    <mergeCell ref="JVO39"/>
    <mergeCell ref="JVP39"/>
    <mergeCell ref="JVG39"/>
    <mergeCell ref="JVH39"/>
    <mergeCell ref="JVI39"/>
    <mergeCell ref="JVJ39"/>
    <mergeCell ref="JVK39"/>
    <mergeCell ref="JVB39"/>
    <mergeCell ref="JVC39"/>
    <mergeCell ref="JVD39"/>
    <mergeCell ref="JVE39"/>
    <mergeCell ref="JVF39"/>
    <mergeCell ref="JUW39"/>
    <mergeCell ref="JUX39"/>
    <mergeCell ref="JUY39"/>
    <mergeCell ref="JUZ39"/>
    <mergeCell ref="JVA39"/>
    <mergeCell ref="JUR39"/>
    <mergeCell ref="JUS39"/>
    <mergeCell ref="JUT39"/>
    <mergeCell ref="JUU39"/>
    <mergeCell ref="JUV39"/>
    <mergeCell ref="JUM39"/>
    <mergeCell ref="JUN39"/>
    <mergeCell ref="JUO39"/>
    <mergeCell ref="JUP39"/>
    <mergeCell ref="JUQ39"/>
    <mergeCell ref="JUH39"/>
    <mergeCell ref="JUI39"/>
    <mergeCell ref="JUJ39"/>
    <mergeCell ref="JUK39"/>
    <mergeCell ref="JUL39"/>
    <mergeCell ref="JUC39"/>
    <mergeCell ref="JUD39"/>
    <mergeCell ref="JUE39"/>
    <mergeCell ref="JUF39"/>
    <mergeCell ref="JUG39"/>
    <mergeCell ref="JTX39"/>
    <mergeCell ref="JTY39"/>
    <mergeCell ref="JTZ39"/>
    <mergeCell ref="JUA39"/>
    <mergeCell ref="JUB39"/>
    <mergeCell ref="JTS39"/>
    <mergeCell ref="JTT39"/>
    <mergeCell ref="JTU39"/>
    <mergeCell ref="JTV39"/>
    <mergeCell ref="JTW39"/>
    <mergeCell ref="JTN39"/>
    <mergeCell ref="JTO39"/>
    <mergeCell ref="JTP39"/>
    <mergeCell ref="JTQ39"/>
    <mergeCell ref="JTR39"/>
    <mergeCell ref="JTI39"/>
    <mergeCell ref="JTJ39"/>
    <mergeCell ref="JTK39"/>
    <mergeCell ref="JTL39"/>
    <mergeCell ref="JTM39"/>
    <mergeCell ref="JTD39"/>
    <mergeCell ref="JTE39"/>
    <mergeCell ref="JTF39"/>
    <mergeCell ref="JTG39"/>
    <mergeCell ref="JTH39"/>
    <mergeCell ref="JSY39"/>
    <mergeCell ref="JSZ39"/>
    <mergeCell ref="JTA39"/>
    <mergeCell ref="JTB39"/>
    <mergeCell ref="JTC39"/>
    <mergeCell ref="JST39"/>
    <mergeCell ref="JSU39"/>
    <mergeCell ref="JSV39"/>
    <mergeCell ref="JSW39"/>
    <mergeCell ref="JSX39"/>
    <mergeCell ref="JSO39"/>
    <mergeCell ref="JSP39"/>
    <mergeCell ref="JSQ39"/>
    <mergeCell ref="JSR39"/>
    <mergeCell ref="JSS39"/>
    <mergeCell ref="JSJ39"/>
    <mergeCell ref="JSK39"/>
    <mergeCell ref="JSL39"/>
    <mergeCell ref="JSM39"/>
    <mergeCell ref="JSN39"/>
    <mergeCell ref="JSE39"/>
    <mergeCell ref="JSF39"/>
    <mergeCell ref="JSG39"/>
    <mergeCell ref="JSH39"/>
    <mergeCell ref="JSI39"/>
    <mergeCell ref="JRZ39"/>
    <mergeCell ref="JSA39"/>
    <mergeCell ref="JSB39"/>
    <mergeCell ref="JSC39"/>
    <mergeCell ref="JSD39"/>
    <mergeCell ref="JRU39"/>
    <mergeCell ref="JRV39"/>
    <mergeCell ref="JRW39"/>
    <mergeCell ref="JRX39"/>
    <mergeCell ref="JRY39"/>
    <mergeCell ref="JRP39"/>
    <mergeCell ref="JRQ39"/>
    <mergeCell ref="JRR39"/>
    <mergeCell ref="JRS39"/>
    <mergeCell ref="JRT39"/>
    <mergeCell ref="JRK39"/>
    <mergeCell ref="JRL39"/>
    <mergeCell ref="JRM39"/>
    <mergeCell ref="JRN39"/>
    <mergeCell ref="JRO39"/>
    <mergeCell ref="JRF39"/>
    <mergeCell ref="JRG39"/>
    <mergeCell ref="JRH39"/>
    <mergeCell ref="JRI39"/>
    <mergeCell ref="JRJ39"/>
    <mergeCell ref="JRA39"/>
    <mergeCell ref="JRB39"/>
    <mergeCell ref="JRC39"/>
    <mergeCell ref="JRD39"/>
    <mergeCell ref="JRE39"/>
    <mergeCell ref="JQV39"/>
    <mergeCell ref="JQW39"/>
    <mergeCell ref="JQX39"/>
    <mergeCell ref="JQY39"/>
    <mergeCell ref="JQZ39"/>
    <mergeCell ref="JQQ39"/>
    <mergeCell ref="JQR39"/>
    <mergeCell ref="JQS39"/>
    <mergeCell ref="JQT39"/>
    <mergeCell ref="JQU39"/>
    <mergeCell ref="JQL39"/>
    <mergeCell ref="JQM39"/>
    <mergeCell ref="JQN39"/>
    <mergeCell ref="JQO39"/>
    <mergeCell ref="JQP39"/>
    <mergeCell ref="JQG39"/>
    <mergeCell ref="JQH39"/>
    <mergeCell ref="JQI39"/>
    <mergeCell ref="JQJ39"/>
    <mergeCell ref="JQK39"/>
    <mergeCell ref="JQB39"/>
    <mergeCell ref="JQC39"/>
    <mergeCell ref="JQD39"/>
    <mergeCell ref="JQE39"/>
    <mergeCell ref="JQF39"/>
    <mergeCell ref="JPW39"/>
    <mergeCell ref="JPX39"/>
    <mergeCell ref="JPY39"/>
    <mergeCell ref="JPZ39"/>
    <mergeCell ref="JQA39"/>
    <mergeCell ref="JPR39"/>
    <mergeCell ref="JPS39"/>
    <mergeCell ref="JPT39"/>
    <mergeCell ref="JPU39"/>
    <mergeCell ref="JPV39"/>
    <mergeCell ref="JPM39"/>
    <mergeCell ref="JPN39"/>
    <mergeCell ref="JPO39"/>
    <mergeCell ref="JPP39"/>
    <mergeCell ref="JPQ39"/>
    <mergeCell ref="JPH39"/>
    <mergeCell ref="JPI39"/>
    <mergeCell ref="JPJ39"/>
    <mergeCell ref="JPK39"/>
    <mergeCell ref="JPL39"/>
    <mergeCell ref="JPC39"/>
    <mergeCell ref="JPD39"/>
    <mergeCell ref="JPE39"/>
    <mergeCell ref="JPF39"/>
    <mergeCell ref="JPG39"/>
    <mergeCell ref="JOX39"/>
    <mergeCell ref="JOY39"/>
    <mergeCell ref="JOZ39"/>
    <mergeCell ref="JPA39"/>
    <mergeCell ref="JPB39"/>
    <mergeCell ref="JOS39"/>
    <mergeCell ref="JOT39"/>
    <mergeCell ref="JOU39"/>
    <mergeCell ref="JOV39"/>
    <mergeCell ref="JOW39"/>
    <mergeCell ref="JON39"/>
    <mergeCell ref="JOO39"/>
    <mergeCell ref="JOP39"/>
    <mergeCell ref="JOQ39"/>
    <mergeCell ref="JOR39"/>
    <mergeCell ref="JOI39"/>
    <mergeCell ref="JOJ39"/>
    <mergeCell ref="JOK39"/>
    <mergeCell ref="JOL39"/>
    <mergeCell ref="JOM39"/>
    <mergeCell ref="JOD39"/>
    <mergeCell ref="JOE39"/>
    <mergeCell ref="JOF39"/>
    <mergeCell ref="JOG39"/>
    <mergeCell ref="JOH39"/>
    <mergeCell ref="JNY39"/>
    <mergeCell ref="JNZ39"/>
    <mergeCell ref="JOA39"/>
    <mergeCell ref="JOB39"/>
    <mergeCell ref="JOC39"/>
    <mergeCell ref="JNT39"/>
    <mergeCell ref="JNU39"/>
    <mergeCell ref="JNV39"/>
    <mergeCell ref="JNW39"/>
    <mergeCell ref="JNX39"/>
    <mergeCell ref="JNO39"/>
    <mergeCell ref="JNP39"/>
    <mergeCell ref="JNQ39"/>
    <mergeCell ref="JNR39"/>
    <mergeCell ref="JNS39"/>
    <mergeCell ref="JNJ39"/>
    <mergeCell ref="JNK39"/>
    <mergeCell ref="JNL39"/>
    <mergeCell ref="JNM39"/>
    <mergeCell ref="JNN39"/>
    <mergeCell ref="JNE39"/>
    <mergeCell ref="JNF39"/>
    <mergeCell ref="JNG39"/>
    <mergeCell ref="JNH39"/>
    <mergeCell ref="JNI39"/>
    <mergeCell ref="JMZ39"/>
    <mergeCell ref="JNA39"/>
    <mergeCell ref="JNB39"/>
    <mergeCell ref="JNC39"/>
    <mergeCell ref="JND39"/>
    <mergeCell ref="JMU39"/>
    <mergeCell ref="JMV39"/>
    <mergeCell ref="JMW39"/>
    <mergeCell ref="JMX39"/>
    <mergeCell ref="JMY39"/>
    <mergeCell ref="JMP39"/>
    <mergeCell ref="JMQ39"/>
    <mergeCell ref="JMR39"/>
    <mergeCell ref="JMS39"/>
    <mergeCell ref="JMT39"/>
    <mergeCell ref="JMK39"/>
    <mergeCell ref="JML39"/>
    <mergeCell ref="JMM39"/>
    <mergeCell ref="JMN39"/>
    <mergeCell ref="JMO39"/>
    <mergeCell ref="JMF39"/>
    <mergeCell ref="JMG39"/>
    <mergeCell ref="JMH39"/>
    <mergeCell ref="JMI39"/>
    <mergeCell ref="JMJ39"/>
    <mergeCell ref="JMA39"/>
    <mergeCell ref="JMB39"/>
    <mergeCell ref="JMC39"/>
    <mergeCell ref="JMD39"/>
    <mergeCell ref="JME39"/>
    <mergeCell ref="JLV39"/>
    <mergeCell ref="JLW39"/>
    <mergeCell ref="JLX39"/>
    <mergeCell ref="JLY39"/>
    <mergeCell ref="JLZ39"/>
    <mergeCell ref="JLQ39"/>
    <mergeCell ref="JLR39"/>
    <mergeCell ref="JLS39"/>
    <mergeCell ref="JLT39"/>
    <mergeCell ref="JLU39"/>
    <mergeCell ref="JLL39"/>
    <mergeCell ref="JLM39"/>
    <mergeCell ref="JLN39"/>
    <mergeCell ref="JLO39"/>
    <mergeCell ref="JLP39"/>
    <mergeCell ref="JLG39"/>
    <mergeCell ref="JLH39"/>
    <mergeCell ref="JLI39"/>
    <mergeCell ref="JLJ39"/>
    <mergeCell ref="JLK39"/>
    <mergeCell ref="JLB39"/>
    <mergeCell ref="JLC39"/>
    <mergeCell ref="JLD39"/>
    <mergeCell ref="JLE39"/>
    <mergeCell ref="JLF39"/>
    <mergeCell ref="JKW39"/>
    <mergeCell ref="JKX39"/>
    <mergeCell ref="JKY39"/>
    <mergeCell ref="JKZ39"/>
    <mergeCell ref="JLA39"/>
    <mergeCell ref="JKR39"/>
    <mergeCell ref="JKS39"/>
    <mergeCell ref="JKT39"/>
    <mergeCell ref="JKU39"/>
    <mergeCell ref="JKV39"/>
    <mergeCell ref="JKM39"/>
    <mergeCell ref="JKN39"/>
    <mergeCell ref="JKO39"/>
    <mergeCell ref="JKP39"/>
    <mergeCell ref="JKQ39"/>
    <mergeCell ref="JKH39"/>
    <mergeCell ref="JKI39"/>
    <mergeCell ref="JKJ39"/>
    <mergeCell ref="JKK39"/>
    <mergeCell ref="JKL39"/>
    <mergeCell ref="JKC39"/>
    <mergeCell ref="JKD39"/>
    <mergeCell ref="JKE39"/>
    <mergeCell ref="JKF39"/>
    <mergeCell ref="JKG39"/>
    <mergeCell ref="JJX39"/>
    <mergeCell ref="JJY39"/>
    <mergeCell ref="JJZ39"/>
    <mergeCell ref="JKA39"/>
    <mergeCell ref="JKB39"/>
    <mergeCell ref="JJS39"/>
    <mergeCell ref="JJT39"/>
    <mergeCell ref="JJU39"/>
    <mergeCell ref="JJV39"/>
    <mergeCell ref="JJW39"/>
    <mergeCell ref="JJN39"/>
    <mergeCell ref="JJO39"/>
    <mergeCell ref="JJP39"/>
    <mergeCell ref="JJQ39"/>
    <mergeCell ref="JJR39"/>
    <mergeCell ref="JJI39"/>
    <mergeCell ref="JJJ39"/>
    <mergeCell ref="JJK39"/>
    <mergeCell ref="JJL39"/>
    <mergeCell ref="JJM39"/>
    <mergeCell ref="JJD39"/>
    <mergeCell ref="JJE39"/>
    <mergeCell ref="JJF39"/>
    <mergeCell ref="JJG39"/>
    <mergeCell ref="JJH39"/>
    <mergeCell ref="JIY39"/>
    <mergeCell ref="JIZ39"/>
    <mergeCell ref="JJA39"/>
    <mergeCell ref="JJB39"/>
    <mergeCell ref="JJC39"/>
    <mergeCell ref="JIT39"/>
    <mergeCell ref="JIU39"/>
    <mergeCell ref="JIV39"/>
    <mergeCell ref="JIW39"/>
    <mergeCell ref="JIX39"/>
    <mergeCell ref="JIO39"/>
    <mergeCell ref="JIP39"/>
    <mergeCell ref="JIQ39"/>
    <mergeCell ref="JIR39"/>
    <mergeCell ref="JIS39"/>
    <mergeCell ref="JIJ39"/>
    <mergeCell ref="JIK39"/>
    <mergeCell ref="JIL39"/>
    <mergeCell ref="JIM39"/>
    <mergeCell ref="JIN39"/>
    <mergeCell ref="JIE39"/>
    <mergeCell ref="JIF39"/>
    <mergeCell ref="JIG39"/>
    <mergeCell ref="JIH39"/>
    <mergeCell ref="JII39"/>
    <mergeCell ref="JHZ39"/>
    <mergeCell ref="JIA39"/>
    <mergeCell ref="JIB39"/>
    <mergeCell ref="JIC39"/>
    <mergeCell ref="JID39"/>
    <mergeCell ref="JHU39"/>
    <mergeCell ref="JHV39"/>
    <mergeCell ref="JHW39"/>
    <mergeCell ref="JHX39"/>
    <mergeCell ref="JHY39"/>
    <mergeCell ref="JHP39"/>
    <mergeCell ref="JHQ39"/>
    <mergeCell ref="JHR39"/>
    <mergeCell ref="JHS39"/>
    <mergeCell ref="JHT39"/>
    <mergeCell ref="JHK39"/>
    <mergeCell ref="JHL39"/>
    <mergeCell ref="JHM39"/>
    <mergeCell ref="JHN39"/>
    <mergeCell ref="JHO39"/>
    <mergeCell ref="JHF39"/>
    <mergeCell ref="JHG39"/>
    <mergeCell ref="JHH39"/>
    <mergeCell ref="JHI39"/>
    <mergeCell ref="JHJ39"/>
    <mergeCell ref="JHA39"/>
    <mergeCell ref="JHB39"/>
    <mergeCell ref="JHC39"/>
    <mergeCell ref="JHD39"/>
    <mergeCell ref="JHE39"/>
    <mergeCell ref="JGV39"/>
    <mergeCell ref="JGW39"/>
    <mergeCell ref="JGX39"/>
    <mergeCell ref="JGY39"/>
    <mergeCell ref="JGZ39"/>
    <mergeCell ref="JGQ39"/>
    <mergeCell ref="JGR39"/>
    <mergeCell ref="JGS39"/>
    <mergeCell ref="JGT39"/>
    <mergeCell ref="JGU39"/>
    <mergeCell ref="JGL39"/>
    <mergeCell ref="JGM39"/>
    <mergeCell ref="JGN39"/>
    <mergeCell ref="JGO39"/>
    <mergeCell ref="JGP39"/>
    <mergeCell ref="JGG39"/>
    <mergeCell ref="JGH39"/>
    <mergeCell ref="JGI39"/>
    <mergeCell ref="JGJ39"/>
    <mergeCell ref="JGK39"/>
    <mergeCell ref="JGB39"/>
    <mergeCell ref="JGC39"/>
    <mergeCell ref="JGD39"/>
    <mergeCell ref="JGE39"/>
    <mergeCell ref="JGF39"/>
    <mergeCell ref="JFW39"/>
    <mergeCell ref="JFX39"/>
    <mergeCell ref="JFY39"/>
    <mergeCell ref="JFZ39"/>
    <mergeCell ref="JGA39"/>
    <mergeCell ref="JFR39"/>
    <mergeCell ref="JFS39"/>
    <mergeCell ref="JFT39"/>
    <mergeCell ref="JFU39"/>
    <mergeCell ref="JFV39"/>
    <mergeCell ref="JFM39"/>
    <mergeCell ref="JFN39"/>
    <mergeCell ref="JFO39"/>
    <mergeCell ref="JFP39"/>
    <mergeCell ref="JFQ39"/>
    <mergeCell ref="JFH39"/>
    <mergeCell ref="JFI39"/>
    <mergeCell ref="JFJ39"/>
    <mergeCell ref="JFK39"/>
    <mergeCell ref="JFL39"/>
    <mergeCell ref="JFC39"/>
    <mergeCell ref="JFD39"/>
    <mergeCell ref="JFE39"/>
    <mergeCell ref="JFF39"/>
    <mergeCell ref="JFG39"/>
    <mergeCell ref="JEX39"/>
    <mergeCell ref="JEY39"/>
    <mergeCell ref="JEZ39"/>
    <mergeCell ref="JFA39"/>
    <mergeCell ref="JFB39"/>
    <mergeCell ref="JES39"/>
    <mergeCell ref="JET39"/>
    <mergeCell ref="JEU39"/>
    <mergeCell ref="JEV39"/>
    <mergeCell ref="JEW39"/>
    <mergeCell ref="JEN39"/>
    <mergeCell ref="JEO39"/>
    <mergeCell ref="JEP39"/>
    <mergeCell ref="JEQ39"/>
    <mergeCell ref="JER39"/>
    <mergeCell ref="JEI39"/>
    <mergeCell ref="JEJ39"/>
    <mergeCell ref="JEK39"/>
    <mergeCell ref="JEL39"/>
    <mergeCell ref="JEM39"/>
    <mergeCell ref="JED39"/>
    <mergeCell ref="JEE39"/>
    <mergeCell ref="JEF39"/>
    <mergeCell ref="JEG39"/>
    <mergeCell ref="JEH39"/>
    <mergeCell ref="JDY39"/>
    <mergeCell ref="JDZ39"/>
    <mergeCell ref="JEA39"/>
    <mergeCell ref="JEB39"/>
    <mergeCell ref="JEC39"/>
    <mergeCell ref="JDT39"/>
    <mergeCell ref="JDU39"/>
    <mergeCell ref="JDV39"/>
    <mergeCell ref="JDW39"/>
    <mergeCell ref="JDX39"/>
    <mergeCell ref="JDO39"/>
    <mergeCell ref="JDP39"/>
    <mergeCell ref="JDQ39"/>
    <mergeCell ref="JDR39"/>
    <mergeCell ref="JDS39"/>
    <mergeCell ref="JDJ39"/>
    <mergeCell ref="JDK39"/>
    <mergeCell ref="JDL39"/>
    <mergeCell ref="JDM39"/>
    <mergeCell ref="JDN39"/>
    <mergeCell ref="JDE39"/>
    <mergeCell ref="JDF39"/>
    <mergeCell ref="JDG39"/>
    <mergeCell ref="JDH39"/>
    <mergeCell ref="JDI39"/>
    <mergeCell ref="JCZ39"/>
    <mergeCell ref="JDA39"/>
    <mergeCell ref="JDB39"/>
    <mergeCell ref="JDC39"/>
    <mergeCell ref="JDD39"/>
    <mergeCell ref="JCU39"/>
    <mergeCell ref="JCV39"/>
    <mergeCell ref="JCW39"/>
    <mergeCell ref="JCX39"/>
    <mergeCell ref="JCY39"/>
    <mergeCell ref="JCP39"/>
    <mergeCell ref="JCQ39"/>
    <mergeCell ref="JCR39"/>
    <mergeCell ref="JCS39"/>
    <mergeCell ref="JCT39"/>
    <mergeCell ref="JCK39"/>
    <mergeCell ref="JCL39"/>
    <mergeCell ref="JCM39"/>
    <mergeCell ref="JCN39"/>
    <mergeCell ref="JCO39"/>
    <mergeCell ref="JCF39"/>
    <mergeCell ref="JCG39"/>
    <mergeCell ref="JCH39"/>
    <mergeCell ref="JCI39"/>
    <mergeCell ref="JCJ39"/>
    <mergeCell ref="JCA39"/>
    <mergeCell ref="JCB39"/>
    <mergeCell ref="JCC39"/>
    <mergeCell ref="JCD39"/>
    <mergeCell ref="JCE39"/>
    <mergeCell ref="JBV39"/>
    <mergeCell ref="JBW39"/>
    <mergeCell ref="JBX39"/>
    <mergeCell ref="JBY39"/>
    <mergeCell ref="JBZ39"/>
    <mergeCell ref="JBQ39"/>
    <mergeCell ref="JBR39"/>
    <mergeCell ref="JBS39"/>
    <mergeCell ref="JBT39"/>
    <mergeCell ref="JBU39"/>
    <mergeCell ref="JBL39"/>
    <mergeCell ref="JBM39"/>
    <mergeCell ref="JBN39"/>
    <mergeCell ref="JBO39"/>
    <mergeCell ref="JBP39"/>
    <mergeCell ref="JBG39"/>
    <mergeCell ref="JBH39"/>
    <mergeCell ref="JBI39"/>
    <mergeCell ref="JBJ39"/>
    <mergeCell ref="JBK39"/>
    <mergeCell ref="JBB39"/>
    <mergeCell ref="JBC39"/>
    <mergeCell ref="JBD39"/>
    <mergeCell ref="JBE39"/>
    <mergeCell ref="JBF39"/>
    <mergeCell ref="JAW39"/>
    <mergeCell ref="JAX39"/>
    <mergeCell ref="JAY39"/>
    <mergeCell ref="JAZ39"/>
    <mergeCell ref="JBA39"/>
    <mergeCell ref="JAR39"/>
    <mergeCell ref="JAS39"/>
    <mergeCell ref="JAT39"/>
    <mergeCell ref="JAU39"/>
    <mergeCell ref="JAV39"/>
    <mergeCell ref="JAM39"/>
    <mergeCell ref="JAN39"/>
    <mergeCell ref="JAO39"/>
    <mergeCell ref="JAP39"/>
    <mergeCell ref="JAQ39"/>
    <mergeCell ref="JAH39"/>
    <mergeCell ref="JAI39"/>
    <mergeCell ref="JAJ39"/>
    <mergeCell ref="JAK39"/>
    <mergeCell ref="JAL39"/>
    <mergeCell ref="JAC39"/>
    <mergeCell ref="JAD39"/>
    <mergeCell ref="JAE39"/>
    <mergeCell ref="JAF39"/>
    <mergeCell ref="JAG39"/>
    <mergeCell ref="IZX39"/>
    <mergeCell ref="IZY39"/>
    <mergeCell ref="IZZ39"/>
    <mergeCell ref="JAA39"/>
    <mergeCell ref="JAB39"/>
    <mergeCell ref="IZS39"/>
    <mergeCell ref="IZT39"/>
    <mergeCell ref="IZU39"/>
    <mergeCell ref="IZV39"/>
    <mergeCell ref="IZW39"/>
    <mergeCell ref="IZN39"/>
    <mergeCell ref="IZO39"/>
    <mergeCell ref="IZP39"/>
    <mergeCell ref="IZQ39"/>
    <mergeCell ref="IZR39"/>
    <mergeCell ref="IZI39"/>
    <mergeCell ref="IZJ39"/>
    <mergeCell ref="IZK39"/>
    <mergeCell ref="IZL39"/>
    <mergeCell ref="IZM39"/>
    <mergeCell ref="IZD39"/>
    <mergeCell ref="IZE39"/>
    <mergeCell ref="IZF39"/>
    <mergeCell ref="IZG39"/>
    <mergeCell ref="IZH39"/>
    <mergeCell ref="IYY39"/>
    <mergeCell ref="IYZ39"/>
    <mergeCell ref="IZA39"/>
    <mergeCell ref="IZB39"/>
    <mergeCell ref="IZC39"/>
    <mergeCell ref="IYT39"/>
    <mergeCell ref="IYU39"/>
    <mergeCell ref="IYV39"/>
    <mergeCell ref="IYW39"/>
    <mergeCell ref="IYX39"/>
    <mergeCell ref="IYO39"/>
    <mergeCell ref="IYP39"/>
    <mergeCell ref="IYQ39"/>
    <mergeCell ref="IYR39"/>
    <mergeCell ref="IYS39"/>
    <mergeCell ref="IYJ39"/>
    <mergeCell ref="IYK39"/>
    <mergeCell ref="IYL39"/>
    <mergeCell ref="IYM39"/>
    <mergeCell ref="IYN39"/>
    <mergeCell ref="IYE39"/>
    <mergeCell ref="IYF39"/>
    <mergeCell ref="IYG39"/>
    <mergeCell ref="IYH39"/>
    <mergeCell ref="IYI39"/>
    <mergeCell ref="IXZ39"/>
    <mergeCell ref="IYA39"/>
    <mergeCell ref="IYB39"/>
    <mergeCell ref="IYC39"/>
    <mergeCell ref="IYD39"/>
    <mergeCell ref="IXU39"/>
    <mergeCell ref="IXV39"/>
    <mergeCell ref="IXW39"/>
    <mergeCell ref="IXX39"/>
    <mergeCell ref="IXY39"/>
    <mergeCell ref="IXP39"/>
    <mergeCell ref="IXQ39"/>
    <mergeCell ref="IXR39"/>
    <mergeCell ref="IXS39"/>
    <mergeCell ref="IXT39"/>
    <mergeCell ref="IXK39"/>
    <mergeCell ref="IXL39"/>
    <mergeCell ref="IXM39"/>
    <mergeCell ref="IXN39"/>
    <mergeCell ref="IXO39"/>
    <mergeCell ref="IXF39"/>
    <mergeCell ref="IXG39"/>
    <mergeCell ref="IXH39"/>
    <mergeCell ref="IXI39"/>
    <mergeCell ref="IXJ39"/>
    <mergeCell ref="IXA39"/>
    <mergeCell ref="IXB39"/>
    <mergeCell ref="IXC39"/>
    <mergeCell ref="IXD39"/>
    <mergeCell ref="IXE39"/>
    <mergeCell ref="IWV39"/>
    <mergeCell ref="IWW39"/>
    <mergeCell ref="IWX39"/>
    <mergeCell ref="IWY39"/>
    <mergeCell ref="IWZ39"/>
    <mergeCell ref="IWQ39"/>
    <mergeCell ref="IWR39"/>
    <mergeCell ref="IWS39"/>
    <mergeCell ref="IWT39"/>
    <mergeCell ref="IWU39"/>
    <mergeCell ref="IWL39"/>
    <mergeCell ref="IWM39"/>
    <mergeCell ref="IWN39"/>
    <mergeCell ref="IWO39"/>
    <mergeCell ref="IWP39"/>
    <mergeCell ref="IWG39"/>
    <mergeCell ref="IWH39"/>
    <mergeCell ref="IWI39"/>
    <mergeCell ref="IWJ39"/>
    <mergeCell ref="IWK39"/>
    <mergeCell ref="IWB39"/>
    <mergeCell ref="IWC39"/>
    <mergeCell ref="IWD39"/>
    <mergeCell ref="IWE39"/>
    <mergeCell ref="IWF39"/>
    <mergeCell ref="IVW39"/>
    <mergeCell ref="IVX39"/>
    <mergeCell ref="IVY39"/>
    <mergeCell ref="IVZ39"/>
    <mergeCell ref="IWA39"/>
    <mergeCell ref="IVR39"/>
    <mergeCell ref="IVS39"/>
    <mergeCell ref="IVT39"/>
    <mergeCell ref="IVU39"/>
    <mergeCell ref="IVV39"/>
    <mergeCell ref="IVM39"/>
    <mergeCell ref="IVN39"/>
    <mergeCell ref="IVO39"/>
    <mergeCell ref="IVP39"/>
    <mergeCell ref="IVQ39"/>
    <mergeCell ref="IVH39"/>
    <mergeCell ref="IVI39"/>
    <mergeCell ref="IVJ39"/>
    <mergeCell ref="IVK39"/>
    <mergeCell ref="IVL39"/>
    <mergeCell ref="IVC39"/>
    <mergeCell ref="IVD39"/>
    <mergeCell ref="IVE39"/>
    <mergeCell ref="IVF39"/>
    <mergeCell ref="IVG39"/>
    <mergeCell ref="IUX39"/>
    <mergeCell ref="IUY39"/>
    <mergeCell ref="IUZ39"/>
    <mergeCell ref="IVA39"/>
    <mergeCell ref="IVB39"/>
    <mergeCell ref="IUS39"/>
    <mergeCell ref="IUT39"/>
    <mergeCell ref="IUU39"/>
    <mergeCell ref="IUV39"/>
    <mergeCell ref="IUW39"/>
    <mergeCell ref="IUN39"/>
    <mergeCell ref="IUO39"/>
    <mergeCell ref="IUP39"/>
    <mergeCell ref="IUQ39"/>
    <mergeCell ref="IUR39"/>
    <mergeCell ref="IUI39"/>
    <mergeCell ref="IUJ39"/>
    <mergeCell ref="IUK39"/>
    <mergeCell ref="IUL39"/>
    <mergeCell ref="IUM39"/>
    <mergeCell ref="IUD39"/>
    <mergeCell ref="IUE39"/>
    <mergeCell ref="IUF39"/>
    <mergeCell ref="IUG39"/>
    <mergeCell ref="IUH39"/>
    <mergeCell ref="ITY39"/>
    <mergeCell ref="ITZ39"/>
    <mergeCell ref="IUA39"/>
    <mergeCell ref="IUB39"/>
    <mergeCell ref="IUC39"/>
    <mergeCell ref="ITT39"/>
    <mergeCell ref="ITU39"/>
    <mergeCell ref="ITV39"/>
    <mergeCell ref="ITW39"/>
    <mergeCell ref="ITX39"/>
    <mergeCell ref="ITO39"/>
    <mergeCell ref="ITP39"/>
    <mergeCell ref="ITQ39"/>
    <mergeCell ref="ITR39"/>
    <mergeCell ref="ITS39"/>
    <mergeCell ref="ITJ39"/>
    <mergeCell ref="ITK39"/>
    <mergeCell ref="ITL39"/>
    <mergeCell ref="ITM39"/>
    <mergeCell ref="ITN39"/>
    <mergeCell ref="ITE39"/>
    <mergeCell ref="ITF39"/>
    <mergeCell ref="ITG39"/>
    <mergeCell ref="ITH39"/>
    <mergeCell ref="ITI39"/>
    <mergeCell ref="ISZ39"/>
    <mergeCell ref="ITA39"/>
    <mergeCell ref="ITB39"/>
    <mergeCell ref="ITC39"/>
    <mergeCell ref="ITD39"/>
    <mergeCell ref="ISU39"/>
    <mergeCell ref="ISV39"/>
    <mergeCell ref="ISW39"/>
    <mergeCell ref="ISX39"/>
    <mergeCell ref="ISY39"/>
    <mergeCell ref="ISP39"/>
    <mergeCell ref="ISQ39"/>
    <mergeCell ref="ISR39"/>
    <mergeCell ref="ISS39"/>
    <mergeCell ref="IST39"/>
    <mergeCell ref="ISK39"/>
    <mergeCell ref="ISL39"/>
    <mergeCell ref="ISM39"/>
    <mergeCell ref="ISN39"/>
    <mergeCell ref="ISO39"/>
    <mergeCell ref="ISF39"/>
    <mergeCell ref="ISG39"/>
    <mergeCell ref="ISH39"/>
    <mergeCell ref="ISI39"/>
    <mergeCell ref="ISJ39"/>
    <mergeCell ref="ISA39"/>
    <mergeCell ref="ISB39"/>
    <mergeCell ref="ISC39"/>
    <mergeCell ref="ISD39"/>
    <mergeCell ref="ISE39"/>
    <mergeCell ref="IRV39"/>
    <mergeCell ref="IRW39"/>
    <mergeCell ref="IRX39"/>
    <mergeCell ref="IRY39"/>
    <mergeCell ref="IRZ39"/>
    <mergeCell ref="IRQ39"/>
    <mergeCell ref="IRR39"/>
    <mergeCell ref="IRS39"/>
    <mergeCell ref="IRT39"/>
    <mergeCell ref="IRU39"/>
    <mergeCell ref="IRL39"/>
    <mergeCell ref="IRM39"/>
    <mergeCell ref="IRN39"/>
    <mergeCell ref="IRO39"/>
    <mergeCell ref="IRP39"/>
    <mergeCell ref="IRG39"/>
    <mergeCell ref="IRH39"/>
    <mergeCell ref="IRI39"/>
    <mergeCell ref="IRJ39"/>
    <mergeCell ref="IRK39"/>
    <mergeCell ref="IRB39"/>
    <mergeCell ref="IRC39"/>
    <mergeCell ref="IRD39"/>
    <mergeCell ref="IRE39"/>
    <mergeCell ref="IRF39"/>
    <mergeCell ref="IQW39"/>
    <mergeCell ref="IQX39"/>
    <mergeCell ref="IQY39"/>
    <mergeCell ref="IQZ39"/>
    <mergeCell ref="IRA39"/>
    <mergeCell ref="IQR39"/>
    <mergeCell ref="IQS39"/>
    <mergeCell ref="IQT39"/>
    <mergeCell ref="IQU39"/>
    <mergeCell ref="IQV39"/>
    <mergeCell ref="IQM39"/>
    <mergeCell ref="IQN39"/>
    <mergeCell ref="IQO39"/>
    <mergeCell ref="IQP39"/>
    <mergeCell ref="IQQ39"/>
    <mergeCell ref="IQH39"/>
    <mergeCell ref="IQI39"/>
    <mergeCell ref="IQJ39"/>
    <mergeCell ref="IQK39"/>
    <mergeCell ref="IQL39"/>
    <mergeCell ref="IQC39"/>
    <mergeCell ref="IQD39"/>
    <mergeCell ref="IQE39"/>
    <mergeCell ref="IQF39"/>
    <mergeCell ref="IQG39"/>
    <mergeCell ref="IPX39"/>
    <mergeCell ref="IPY39"/>
    <mergeCell ref="IPZ39"/>
    <mergeCell ref="IQA39"/>
    <mergeCell ref="IQB39"/>
    <mergeCell ref="IPS39"/>
    <mergeCell ref="IPT39"/>
    <mergeCell ref="IPU39"/>
    <mergeCell ref="IPV39"/>
    <mergeCell ref="IPW39"/>
    <mergeCell ref="IPN39"/>
    <mergeCell ref="IPO39"/>
    <mergeCell ref="IPP39"/>
    <mergeCell ref="IPQ39"/>
    <mergeCell ref="IPR39"/>
    <mergeCell ref="IPI39"/>
    <mergeCell ref="IPJ39"/>
    <mergeCell ref="IPK39"/>
    <mergeCell ref="IPL39"/>
    <mergeCell ref="IPM39"/>
    <mergeCell ref="IPD39"/>
    <mergeCell ref="IPE39"/>
    <mergeCell ref="IPF39"/>
    <mergeCell ref="IPG39"/>
    <mergeCell ref="IPH39"/>
    <mergeCell ref="IOY39"/>
    <mergeCell ref="IOZ39"/>
    <mergeCell ref="IPA39"/>
    <mergeCell ref="IPB39"/>
    <mergeCell ref="IPC39"/>
    <mergeCell ref="IOT39"/>
    <mergeCell ref="IOU39"/>
    <mergeCell ref="IOV39"/>
    <mergeCell ref="IOW39"/>
    <mergeCell ref="IOX39"/>
    <mergeCell ref="IOO39"/>
    <mergeCell ref="IOP39"/>
    <mergeCell ref="IOQ39"/>
    <mergeCell ref="IOR39"/>
    <mergeCell ref="IOS39"/>
    <mergeCell ref="IOJ39"/>
    <mergeCell ref="IOK39"/>
    <mergeCell ref="IOL39"/>
    <mergeCell ref="IOM39"/>
    <mergeCell ref="ION39"/>
    <mergeCell ref="IOE39"/>
    <mergeCell ref="IOF39"/>
    <mergeCell ref="IOG39"/>
    <mergeCell ref="IOH39"/>
    <mergeCell ref="IOI39"/>
    <mergeCell ref="INZ39"/>
    <mergeCell ref="IOA39"/>
    <mergeCell ref="IOB39"/>
    <mergeCell ref="IOC39"/>
    <mergeCell ref="IOD39"/>
    <mergeCell ref="INU39"/>
    <mergeCell ref="INV39"/>
    <mergeCell ref="INW39"/>
    <mergeCell ref="INX39"/>
    <mergeCell ref="INY39"/>
    <mergeCell ref="INP39"/>
    <mergeCell ref="INQ39"/>
    <mergeCell ref="INR39"/>
    <mergeCell ref="INS39"/>
    <mergeCell ref="INT39"/>
    <mergeCell ref="INK39"/>
    <mergeCell ref="INL39"/>
    <mergeCell ref="INM39"/>
    <mergeCell ref="INN39"/>
    <mergeCell ref="INO39"/>
    <mergeCell ref="INF39"/>
    <mergeCell ref="ING39"/>
    <mergeCell ref="INH39"/>
    <mergeCell ref="INI39"/>
    <mergeCell ref="INJ39"/>
    <mergeCell ref="INA39"/>
    <mergeCell ref="INB39"/>
    <mergeCell ref="INC39"/>
    <mergeCell ref="IND39"/>
    <mergeCell ref="INE39"/>
    <mergeCell ref="IMV39"/>
    <mergeCell ref="IMW39"/>
    <mergeCell ref="IMX39"/>
    <mergeCell ref="IMY39"/>
    <mergeCell ref="IMZ39"/>
    <mergeCell ref="IMQ39"/>
    <mergeCell ref="IMR39"/>
    <mergeCell ref="IMS39"/>
    <mergeCell ref="IMT39"/>
    <mergeCell ref="IMU39"/>
    <mergeCell ref="IML39"/>
    <mergeCell ref="IMM39"/>
    <mergeCell ref="IMN39"/>
    <mergeCell ref="IMO39"/>
    <mergeCell ref="IMP39"/>
    <mergeCell ref="IMG39"/>
    <mergeCell ref="IMH39"/>
    <mergeCell ref="IMI39"/>
    <mergeCell ref="IMJ39"/>
    <mergeCell ref="IMK39"/>
    <mergeCell ref="IMB39"/>
    <mergeCell ref="IMC39"/>
    <mergeCell ref="IMD39"/>
    <mergeCell ref="IME39"/>
    <mergeCell ref="IMF39"/>
    <mergeCell ref="ILW39"/>
    <mergeCell ref="ILX39"/>
    <mergeCell ref="ILY39"/>
    <mergeCell ref="ILZ39"/>
    <mergeCell ref="IMA39"/>
    <mergeCell ref="ILR39"/>
    <mergeCell ref="ILS39"/>
    <mergeCell ref="ILT39"/>
    <mergeCell ref="ILU39"/>
    <mergeCell ref="ILV39"/>
    <mergeCell ref="ILM39"/>
    <mergeCell ref="ILN39"/>
    <mergeCell ref="ILO39"/>
    <mergeCell ref="ILP39"/>
    <mergeCell ref="ILQ39"/>
    <mergeCell ref="ILH39"/>
    <mergeCell ref="ILI39"/>
    <mergeCell ref="ILJ39"/>
    <mergeCell ref="ILK39"/>
    <mergeCell ref="ILL39"/>
    <mergeCell ref="ILC39"/>
    <mergeCell ref="ILD39"/>
    <mergeCell ref="ILE39"/>
    <mergeCell ref="ILF39"/>
    <mergeCell ref="ILG39"/>
    <mergeCell ref="IKX39"/>
    <mergeCell ref="IKY39"/>
    <mergeCell ref="IKZ39"/>
    <mergeCell ref="ILA39"/>
    <mergeCell ref="ILB39"/>
    <mergeCell ref="IKS39"/>
    <mergeCell ref="IKT39"/>
    <mergeCell ref="IKU39"/>
    <mergeCell ref="IKV39"/>
    <mergeCell ref="IKW39"/>
    <mergeCell ref="IKN39"/>
    <mergeCell ref="IKO39"/>
    <mergeCell ref="IKP39"/>
    <mergeCell ref="IKQ39"/>
    <mergeCell ref="IKR39"/>
    <mergeCell ref="IKI39"/>
    <mergeCell ref="IKJ39"/>
    <mergeCell ref="IKK39"/>
    <mergeCell ref="IKL39"/>
    <mergeCell ref="IKM39"/>
    <mergeCell ref="IKD39"/>
    <mergeCell ref="IKE39"/>
    <mergeCell ref="IKF39"/>
    <mergeCell ref="IKG39"/>
    <mergeCell ref="IKH39"/>
    <mergeCell ref="IJY39"/>
    <mergeCell ref="IJZ39"/>
    <mergeCell ref="IKA39"/>
    <mergeCell ref="IKB39"/>
    <mergeCell ref="IKC39"/>
    <mergeCell ref="IJT39"/>
    <mergeCell ref="IJU39"/>
    <mergeCell ref="IJV39"/>
    <mergeCell ref="IJW39"/>
    <mergeCell ref="IJX39"/>
    <mergeCell ref="IJO39"/>
    <mergeCell ref="IJP39"/>
    <mergeCell ref="IJQ39"/>
    <mergeCell ref="IJR39"/>
    <mergeCell ref="IJS39"/>
    <mergeCell ref="IJJ39"/>
    <mergeCell ref="IJK39"/>
    <mergeCell ref="IJL39"/>
    <mergeCell ref="IJM39"/>
    <mergeCell ref="IJN39"/>
    <mergeCell ref="IJE39"/>
    <mergeCell ref="IJF39"/>
    <mergeCell ref="IJG39"/>
    <mergeCell ref="IJH39"/>
    <mergeCell ref="IJI39"/>
    <mergeCell ref="IIZ39"/>
    <mergeCell ref="IJA39"/>
    <mergeCell ref="IJB39"/>
    <mergeCell ref="IJC39"/>
    <mergeCell ref="IJD39"/>
    <mergeCell ref="IIU39"/>
    <mergeCell ref="IIV39"/>
    <mergeCell ref="IIW39"/>
    <mergeCell ref="IIX39"/>
    <mergeCell ref="IIY39"/>
    <mergeCell ref="IIP39"/>
    <mergeCell ref="IIQ39"/>
    <mergeCell ref="IIR39"/>
    <mergeCell ref="IIS39"/>
    <mergeCell ref="IIT39"/>
    <mergeCell ref="IIK39"/>
    <mergeCell ref="IIL39"/>
    <mergeCell ref="IIM39"/>
    <mergeCell ref="IIN39"/>
    <mergeCell ref="IIO39"/>
    <mergeCell ref="IIF39"/>
    <mergeCell ref="IIG39"/>
    <mergeCell ref="IIH39"/>
    <mergeCell ref="III39"/>
    <mergeCell ref="IIJ39"/>
    <mergeCell ref="IIA39"/>
    <mergeCell ref="IIB39"/>
    <mergeCell ref="IIC39"/>
    <mergeCell ref="IID39"/>
    <mergeCell ref="IIE39"/>
    <mergeCell ref="IHV39"/>
    <mergeCell ref="IHW39"/>
    <mergeCell ref="IHX39"/>
    <mergeCell ref="IHY39"/>
    <mergeCell ref="IHZ39"/>
    <mergeCell ref="IHQ39"/>
    <mergeCell ref="IHR39"/>
    <mergeCell ref="IHS39"/>
    <mergeCell ref="IHT39"/>
    <mergeCell ref="IHU39"/>
    <mergeCell ref="IHL39"/>
    <mergeCell ref="IHM39"/>
    <mergeCell ref="IHN39"/>
    <mergeCell ref="IHO39"/>
    <mergeCell ref="IHP39"/>
    <mergeCell ref="IHG39"/>
    <mergeCell ref="IHH39"/>
    <mergeCell ref="IHI39"/>
    <mergeCell ref="IHJ39"/>
    <mergeCell ref="IHK39"/>
    <mergeCell ref="IHB39"/>
    <mergeCell ref="IHC39"/>
    <mergeCell ref="IHD39"/>
    <mergeCell ref="IHE39"/>
    <mergeCell ref="IHF39"/>
    <mergeCell ref="IGW39"/>
    <mergeCell ref="IGX39"/>
    <mergeCell ref="IGY39"/>
    <mergeCell ref="IGZ39"/>
    <mergeCell ref="IHA39"/>
    <mergeCell ref="IGR39"/>
    <mergeCell ref="IGS39"/>
    <mergeCell ref="IGT39"/>
    <mergeCell ref="IGU39"/>
    <mergeCell ref="IGV39"/>
    <mergeCell ref="IGM39"/>
    <mergeCell ref="IGN39"/>
    <mergeCell ref="IGO39"/>
    <mergeCell ref="IGP39"/>
    <mergeCell ref="IGQ39"/>
    <mergeCell ref="IGH39"/>
    <mergeCell ref="IGI39"/>
    <mergeCell ref="IGJ39"/>
    <mergeCell ref="IGK39"/>
    <mergeCell ref="IGL39"/>
    <mergeCell ref="IGC39"/>
    <mergeCell ref="IGD39"/>
    <mergeCell ref="IGE39"/>
    <mergeCell ref="IGF39"/>
    <mergeCell ref="IGG39"/>
    <mergeCell ref="IFX39"/>
    <mergeCell ref="IFY39"/>
    <mergeCell ref="IFZ39"/>
    <mergeCell ref="IGA39"/>
    <mergeCell ref="IGB39"/>
    <mergeCell ref="IFS39"/>
    <mergeCell ref="IFT39"/>
    <mergeCell ref="IFU39"/>
    <mergeCell ref="IFV39"/>
    <mergeCell ref="IFW39"/>
    <mergeCell ref="IFN39"/>
    <mergeCell ref="IFO39"/>
    <mergeCell ref="IFP39"/>
    <mergeCell ref="IFQ39"/>
    <mergeCell ref="IFR39"/>
    <mergeCell ref="IFI39"/>
    <mergeCell ref="IFJ39"/>
    <mergeCell ref="IFK39"/>
    <mergeCell ref="IFL39"/>
    <mergeCell ref="IFM39"/>
    <mergeCell ref="IFD39"/>
    <mergeCell ref="IFE39"/>
    <mergeCell ref="IFF39"/>
    <mergeCell ref="IFG39"/>
    <mergeCell ref="IFH39"/>
    <mergeCell ref="IEY39"/>
    <mergeCell ref="IEZ39"/>
    <mergeCell ref="IFA39"/>
    <mergeCell ref="IFB39"/>
    <mergeCell ref="IFC39"/>
    <mergeCell ref="IET39"/>
    <mergeCell ref="IEU39"/>
    <mergeCell ref="IEV39"/>
    <mergeCell ref="IEW39"/>
    <mergeCell ref="IEX39"/>
    <mergeCell ref="IEO39"/>
    <mergeCell ref="IEP39"/>
    <mergeCell ref="IEQ39"/>
    <mergeCell ref="IER39"/>
    <mergeCell ref="IES39"/>
    <mergeCell ref="IEJ39"/>
    <mergeCell ref="IEK39"/>
    <mergeCell ref="IEL39"/>
    <mergeCell ref="IEM39"/>
    <mergeCell ref="IEN39"/>
    <mergeCell ref="IEE39"/>
    <mergeCell ref="IEF39"/>
    <mergeCell ref="IEG39"/>
    <mergeCell ref="IEH39"/>
    <mergeCell ref="IEI39"/>
    <mergeCell ref="IDZ39"/>
    <mergeCell ref="IEA39"/>
    <mergeCell ref="IEB39"/>
    <mergeCell ref="IEC39"/>
    <mergeCell ref="IED39"/>
    <mergeCell ref="IDU39"/>
    <mergeCell ref="IDV39"/>
    <mergeCell ref="IDW39"/>
    <mergeCell ref="IDX39"/>
    <mergeCell ref="IDY39"/>
    <mergeCell ref="IDP39"/>
    <mergeCell ref="IDQ39"/>
    <mergeCell ref="IDR39"/>
    <mergeCell ref="IDS39"/>
    <mergeCell ref="IDT39"/>
    <mergeCell ref="IDK39"/>
    <mergeCell ref="IDL39"/>
    <mergeCell ref="IDM39"/>
    <mergeCell ref="IDN39"/>
    <mergeCell ref="IDO39"/>
    <mergeCell ref="IDF39"/>
    <mergeCell ref="IDG39"/>
    <mergeCell ref="IDH39"/>
    <mergeCell ref="IDI39"/>
    <mergeCell ref="IDJ39"/>
    <mergeCell ref="IDA39"/>
    <mergeCell ref="IDB39"/>
    <mergeCell ref="IDC39"/>
    <mergeCell ref="IDD39"/>
    <mergeCell ref="IDE39"/>
    <mergeCell ref="ICV39"/>
    <mergeCell ref="ICW39"/>
    <mergeCell ref="ICX39"/>
    <mergeCell ref="ICY39"/>
    <mergeCell ref="ICZ39"/>
    <mergeCell ref="ICQ39"/>
    <mergeCell ref="ICR39"/>
    <mergeCell ref="ICS39"/>
    <mergeCell ref="ICT39"/>
    <mergeCell ref="ICU39"/>
    <mergeCell ref="ICL39"/>
    <mergeCell ref="ICM39"/>
    <mergeCell ref="ICN39"/>
    <mergeCell ref="ICO39"/>
    <mergeCell ref="ICP39"/>
    <mergeCell ref="ICG39"/>
    <mergeCell ref="ICH39"/>
    <mergeCell ref="ICI39"/>
    <mergeCell ref="ICJ39"/>
    <mergeCell ref="ICK39"/>
    <mergeCell ref="ICB39"/>
    <mergeCell ref="ICC39"/>
    <mergeCell ref="ICD39"/>
    <mergeCell ref="ICE39"/>
    <mergeCell ref="ICF39"/>
    <mergeCell ref="IBW39"/>
    <mergeCell ref="IBX39"/>
    <mergeCell ref="IBY39"/>
    <mergeCell ref="IBZ39"/>
    <mergeCell ref="ICA39"/>
    <mergeCell ref="IBR39"/>
    <mergeCell ref="IBS39"/>
    <mergeCell ref="IBT39"/>
    <mergeCell ref="IBU39"/>
    <mergeCell ref="IBV39"/>
    <mergeCell ref="IBM39"/>
    <mergeCell ref="IBN39"/>
    <mergeCell ref="IBO39"/>
    <mergeCell ref="IBP39"/>
    <mergeCell ref="IBQ39"/>
    <mergeCell ref="IBH39"/>
    <mergeCell ref="IBI39"/>
    <mergeCell ref="IBJ39"/>
    <mergeCell ref="IBK39"/>
    <mergeCell ref="IBL39"/>
    <mergeCell ref="IBC39"/>
    <mergeCell ref="IBD39"/>
    <mergeCell ref="IBE39"/>
    <mergeCell ref="IBF39"/>
    <mergeCell ref="IBG39"/>
    <mergeCell ref="IAX39"/>
    <mergeCell ref="IAY39"/>
    <mergeCell ref="IAZ39"/>
    <mergeCell ref="IBA39"/>
    <mergeCell ref="IBB39"/>
    <mergeCell ref="IAS39"/>
    <mergeCell ref="IAT39"/>
    <mergeCell ref="IAU39"/>
    <mergeCell ref="IAV39"/>
    <mergeCell ref="IAW39"/>
    <mergeCell ref="IAN39"/>
    <mergeCell ref="IAO39"/>
    <mergeCell ref="IAP39"/>
    <mergeCell ref="IAQ39"/>
    <mergeCell ref="IAR39"/>
    <mergeCell ref="IAI39"/>
    <mergeCell ref="IAJ39"/>
    <mergeCell ref="IAK39"/>
    <mergeCell ref="IAL39"/>
    <mergeCell ref="IAM39"/>
    <mergeCell ref="IAD39"/>
    <mergeCell ref="IAE39"/>
    <mergeCell ref="IAF39"/>
    <mergeCell ref="IAG39"/>
    <mergeCell ref="IAH39"/>
    <mergeCell ref="HZY39"/>
    <mergeCell ref="HZZ39"/>
    <mergeCell ref="IAA39"/>
    <mergeCell ref="IAB39"/>
    <mergeCell ref="IAC39"/>
    <mergeCell ref="HZT39"/>
    <mergeCell ref="HZU39"/>
    <mergeCell ref="HZV39"/>
    <mergeCell ref="HZW39"/>
    <mergeCell ref="HZX39"/>
    <mergeCell ref="HZO39"/>
    <mergeCell ref="HZP39"/>
    <mergeCell ref="HZQ39"/>
    <mergeCell ref="HZR39"/>
    <mergeCell ref="HZS39"/>
    <mergeCell ref="HZJ39"/>
    <mergeCell ref="HZK39"/>
    <mergeCell ref="HZL39"/>
    <mergeCell ref="HZM39"/>
    <mergeCell ref="HZN39"/>
    <mergeCell ref="HZE39"/>
    <mergeCell ref="HZF39"/>
    <mergeCell ref="HZG39"/>
    <mergeCell ref="HZH39"/>
    <mergeCell ref="HZI39"/>
    <mergeCell ref="HYZ39"/>
    <mergeCell ref="HZA39"/>
    <mergeCell ref="HZB39"/>
    <mergeCell ref="HZC39"/>
    <mergeCell ref="HZD39"/>
    <mergeCell ref="HYU39"/>
    <mergeCell ref="HYV39"/>
    <mergeCell ref="HYW39"/>
    <mergeCell ref="HYX39"/>
    <mergeCell ref="HYY39"/>
    <mergeCell ref="HYP39"/>
    <mergeCell ref="HYQ39"/>
    <mergeCell ref="HYR39"/>
    <mergeCell ref="HYS39"/>
    <mergeCell ref="HYT39"/>
    <mergeCell ref="HYK39"/>
    <mergeCell ref="HYL39"/>
    <mergeCell ref="HYM39"/>
    <mergeCell ref="HYN39"/>
    <mergeCell ref="HYO39"/>
    <mergeCell ref="HYF39"/>
    <mergeCell ref="HYG39"/>
    <mergeCell ref="HYH39"/>
    <mergeCell ref="HYI39"/>
    <mergeCell ref="HYJ39"/>
    <mergeCell ref="HYA39"/>
    <mergeCell ref="HYB39"/>
    <mergeCell ref="HYC39"/>
    <mergeCell ref="HYD39"/>
    <mergeCell ref="HYE39"/>
    <mergeCell ref="HXV39"/>
    <mergeCell ref="HXW39"/>
    <mergeCell ref="HXX39"/>
    <mergeCell ref="HXY39"/>
    <mergeCell ref="HXZ39"/>
    <mergeCell ref="HXQ39"/>
    <mergeCell ref="HXR39"/>
    <mergeCell ref="HXS39"/>
    <mergeCell ref="HXT39"/>
    <mergeCell ref="HXU39"/>
    <mergeCell ref="HXL39"/>
    <mergeCell ref="HXM39"/>
    <mergeCell ref="HXN39"/>
    <mergeCell ref="HXO39"/>
    <mergeCell ref="HXP39"/>
    <mergeCell ref="HXG39"/>
    <mergeCell ref="HXH39"/>
    <mergeCell ref="HXI39"/>
    <mergeCell ref="HXJ39"/>
    <mergeCell ref="HXK39"/>
    <mergeCell ref="HXB39"/>
    <mergeCell ref="HXC39"/>
    <mergeCell ref="HXD39"/>
    <mergeCell ref="HXE39"/>
    <mergeCell ref="HXF39"/>
    <mergeCell ref="HWW39"/>
    <mergeCell ref="HWX39"/>
    <mergeCell ref="HWY39"/>
    <mergeCell ref="HWZ39"/>
    <mergeCell ref="HXA39"/>
    <mergeCell ref="HWR39"/>
    <mergeCell ref="HWS39"/>
    <mergeCell ref="HWT39"/>
    <mergeCell ref="HWU39"/>
    <mergeCell ref="HWV39"/>
    <mergeCell ref="HWM39"/>
    <mergeCell ref="HWN39"/>
    <mergeCell ref="HWO39"/>
    <mergeCell ref="HWP39"/>
    <mergeCell ref="HWQ39"/>
    <mergeCell ref="HWH39"/>
    <mergeCell ref="HWI39"/>
    <mergeCell ref="HWJ39"/>
    <mergeCell ref="HWK39"/>
    <mergeCell ref="HWL39"/>
    <mergeCell ref="HWC39"/>
    <mergeCell ref="HWD39"/>
    <mergeCell ref="HWE39"/>
    <mergeCell ref="HWF39"/>
    <mergeCell ref="HWG39"/>
    <mergeCell ref="HVX39"/>
    <mergeCell ref="HVY39"/>
    <mergeCell ref="HVZ39"/>
    <mergeCell ref="HWA39"/>
    <mergeCell ref="HWB39"/>
    <mergeCell ref="HVS39"/>
    <mergeCell ref="HVT39"/>
    <mergeCell ref="HVU39"/>
    <mergeCell ref="HVV39"/>
    <mergeCell ref="HVW39"/>
    <mergeCell ref="HVN39"/>
    <mergeCell ref="HVO39"/>
    <mergeCell ref="HVP39"/>
    <mergeCell ref="HVQ39"/>
    <mergeCell ref="HVR39"/>
    <mergeCell ref="HVI39"/>
    <mergeCell ref="HVJ39"/>
    <mergeCell ref="HVK39"/>
    <mergeCell ref="HVL39"/>
    <mergeCell ref="HVM39"/>
    <mergeCell ref="HVD39"/>
    <mergeCell ref="HVE39"/>
    <mergeCell ref="HVF39"/>
    <mergeCell ref="HVG39"/>
    <mergeCell ref="HVH39"/>
    <mergeCell ref="HUY39"/>
    <mergeCell ref="HUZ39"/>
    <mergeCell ref="HVA39"/>
    <mergeCell ref="HVB39"/>
    <mergeCell ref="HVC39"/>
    <mergeCell ref="HUT39"/>
    <mergeCell ref="HUU39"/>
    <mergeCell ref="HUV39"/>
    <mergeCell ref="HUW39"/>
    <mergeCell ref="HUX39"/>
    <mergeCell ref="HUO39"/>
    <mergeCell ref="HUP39"/>
    <mergeCell ref="HUQ39"/>
    <mergeCell ref="HUR39"/>
    <mergeCell ref="HUS39"/>
    <mergeCell ref="HUJ39"/>
    <mergeCell ref="HUK39"/>
    <mergeCell ref="HUL39"/>
    <mergeCell ref="HUM39"/>
    <mergeCell ref="HUN39"/>
    <mergeCell ref="HUE39"/>
    <mergeCell ref="HUF39"/>
    <mergeCell ref="HUG39"/>
    <mergeCell ref="HUH39"/>
    <mergeCell ref="HUI39"/>
    <mergeCell ref="HTZ39"/>
    <mergeCell ref="HUA39"/>
    <mergeCell ref="HUB39"/>
    <mergeCell ref="HUC39"/>
    <mergeCell ref="HUD39"/>
    <mergeCell ref="HTU39"/>
    <mergeCell ref="HTV39"/>
    <mergeCell ref="HTW39"/>
    <mergeCell ref="HTX39"/>
    <mergeCell ref="HTY39"/>
    <mergeCell ref="HTP39"/>
    <mergeCell ref="HTQ39"/>
    <mergeCell ref="HTR39"/>
    <mergeCell ref="HTS39"/>
    <mergeCell ref="HTT39"/>
    <mergeCell ref="HTK39"/>
    <mergeCell ref="HTL39"/>
    <mergeCell ref="HTM39"/>
    <mergeCell ref="HTN39"/>
    <mergeCell ref="HTO39"/>
    <mergeCell ref="HTF39"/>
    <mergeCell ref="HTG39"/>
    <mergeCell ref="HTH39"/>
    <mergeCell ref="HTI39"/>
    <mergeCell ref="HTJ39"/>
    <mergeCell ref="HTA39"/>
    <mergeCell ref="HTB39"/>
    <mergeCell ref="HTC39"/>
    <mergeCell ref="HTD39"/>
    <mergeCell ref="HTE39"/>
    <mergeCell ref="HSV39"/>
    <mergeCell ref="HSW39"/>
    <mergeCell ref="HSX39"/>
    <mergeCell ref="HSY39"/>
    <mergeCell ref="HSZ39"/>
    <mergeCell ref="HSQ39"/>
    <mergeCell ref="HSR39"/>
    <mergeCell ref="HSS39"/>
    <mergeCell ref="HST39"/>
    <mergeCell ref="HSU39"/>
    <mergeCell ref="HSL39"/>
    <mergeCell ref="HSM39"/>
    <mergeCell ref="HSN39"/>
    <mergeCell ref="HSO39"/>
    <mergeCell ref="HSP39"/>
    <mergeCell ref="HSG39"/>
    <mergeCell ref="HSH39"/>
    <mergeCell ref="HSI39"/>
    <mergeCell ref="HSJ39"/>
    <mergeCell ref="HSK39"/>
    <mergeCell ref="HSB39"/>
    <mergeCell ref="HSC39"/>
    <mergeCell ref="HSD39"/>
    <mergeCell ref="HSE39"/>
    <mergeCell ref="HSF39"/>
    <mergeCell ref="HRW39"/>
    <mergeCell ref="HRX39"/>
    <mergeCell ref="HRY39"/>
    <mergeCell ref="HRZ39"/>
    <mergeCell ref="HSA39"/>
    <mergeCell ref="HRR39"/>
    <mergeCell ref="HRS39"/>
    <mergeCell ref="HRT39"/>
    <mergeCell ref="HRU39"/>
    <mergeCell ref="HRV39"/>
    <mergeCell ref="HRM39"/>
    <mergeCell ref="HRN39"/>
    <mergeCell ref="HRO39"/>
    <mergeCell ref="HRP39"/>
    <mergeCell ref="HRQ39"/>
    <mergeCell ref="HRH39"/>
    <mergeCell ref="HRI39"/>
    <mergeCell ref="HRJ39"/>
    <mergeCell ref="HRK39"/>
    <mergeCell ref="HRL39"/>
    <mergeCell ref="HRC39"/>
    <mergeCell ref="HRD39"/>
    <mergeCell ref="HRE39"/>
    <mergeCell ref="HRF39"/>
    <mergeCell ref="HRG39"/>
    <mergeCell ref="HQX39"/>
    <mergeCell ref="HQY39"/>
    <mergeCell ref="HQZ39"/>
    <mergeCell ref="HRA39"/>
    <mergeCell ref="HRB39"/>
    <mergeCell ref="HQS39"/>
    <mergeCell ref="HQT39"/>
    <mergeCell ref="HQU39"/>
    <mergeCell ref="HQV39"/>
    <mergeCell ref="HQW39"/>
    <mergeCell ref="HQN39"/>
    <mergeCell ref="HQO39"/>
    <mergeCell ref="HQP39"/>
    <mergeCell ref="HQQ39"/>
    <mergeCell ref="HQR39"/>
    <mergeCell ref="HQI39"/>
    <mergeCell ref="HQJ39"/>
    <mergeCell ref="HQK39"/>
    <mergeCell ref="HQL39"/>
    <mergeCell ref="HQM39"/>
    <mergeCell ref="HQD39"/>
    <mergeCell ref="HQE39"/>
    <mergeCell ref="HQF39"/>
    <mergeCell ref="HQG39"/>
    <mergeCell ref="HQH39"/>
    <mergeCell ref="HPY39"/>
    <mergeCell ref="HPZ39"/>
    <mergeCell ref="HQA39"/>
    <mergeCell ref="HQB39"/>
    <mergeCell ref="HQC39"/>
    <mergeCell ref="HPT39"/>
    <mergeCell ref="HPU39"/>
    <mergeCell ref="HPV39"/>
    <mergeCell ref="HPW39"/>
    <mergeCell ref="HPX39"/>
    <mergeCell ref="HPO39"/>
    <mergeCell ref="HPP39"/>
    <mergeCell ref="HPQ39"/>
    <mergeCell ref="HPR39"/>
    <mergeCell ref="HPS39"/>
    <mergeCell ref="HPJ39"/>
    <mergeCell ref="HPK39"/>
    <mergeCell ref="HPL39"/>
    <mergeCell ref="HPM39"/>
    <mergeCell ref="HPN39"/>
    <mergeCell ref="HPE39"/>
    <mergeCell ref="HPF39"/>
    <mergeCell ref="HPG39"/>
    <mergeCell ref="HPH39"/>
    <mergeCell ref="HPI39"/>
    <mergeCell ref="HOZ39"/>
    <mergeCell ref="HPA39"/>
    <mergeCell ref="HPB39"/>
    <mergeCell ref="HPC39"/>
    <mergeCell ref="HPD39"/>
    <mergeCell ref="HOU39"/>
    <mergeCell ref="HOV39"/>
    <mergeCell ref="HOW39"/>
    <mergeCell ref="HOX39"/>
    <mergeCell ref="HOY39"/>
    <mergeCell ref="HOP39"/>
    <mergeCell ref="HOQ39"/>
    <mergeCell ref="HOR39"/>
    <mergeCell ref="HOS39"/>
    <mergeCell ref="HOT39"/>
    <mergeCell ref="HOK39"/>
    <mergeCell ref="HOL39"/>
    <mergeCell ref="HOM39"/>
    <mergeCell ref="HON39"/>
    <mergeCell ref="HOO39"/>
    <mergeCell ref="HOF39"/>
    <mergeCell ref="HOG39"/>
    <mergeCell ref="HOH39"/>
    <mergeCell ref="HOI39"/>
    <mergeCell ref="HOJ39"/>
    <mergeCell ref="HOA39"/>
    <mergeCell ref="HOB39"/>
    <mergeCell ref="HOC39"/>
    <mergeCell ref="HOD39"/>
    <mergeCell ref="HOE39"/>
    <mergeCell ref="HNV39"/>
    <mergeCell ref="HNW39"/>
    <mergeCell ref="HNX39"/>
    <mergeCell ref="HNY39"/>
    <mergeCell ref="HNZ39"/>
    <mergeCell ref="HNQ39"/>
    <mergeCell ref="HNR39"/>
    <mergeCell ref="HNS39"/>
    <mergeCell ref="HNT39"/>
    <mergeCell ref="HNU39"/>
    <mergeCell ref="HNL39"/>
    <mergeCell ref="HNM39"/>
    <mergeCell ref="HNN39"/>
    <mergeCell ref="HNO39"/>
    <mergeCell ref="HNP39"/>
    <mergeCell ref="HNG39"/>
    <mergeCell ref="HNH39"/>
    <mergeCell ref="HNI39"/>
    <mergeCell ref="HNJ39"/>
    <mergeCell ref="HNK39"/>
    <mergeCell ref="HNB39"/>
    <mergeCell ref="HNC39"/>
    <mergeCell ref="HND39"/>
    <mergeCell ref="HNE39"/>
    <mergeCell ref="HNF39"/>
    <mergeCell ref="HMW39"/>
    <mergeCell ref="HMX39"/>
    <mergeCell ref="HMY39"/>
    <mergeCell ref="HMZ39"/>
    <mergeCell ref="HNA39"/>
    <mergeCell ref="HMR39"/>
    <mergeCell ref="HMS39"/>
    <mergeCell ref="HMT39"/>
    <mergeCell ref="HMU39"/>
    <mergeCell ref="HMV39"/>
    <mergeCell ref="HMM39"/>
    <mergeCell ref="HMN39"/>
    <mergeCell ref="HMO39"/>
    <mergeCell ref="HMP39"/>
    <mergeCell ref="HMQ39"/>
    <mergeCell ref="HMH39"/>
    <mergeCell ref="HMI39"/>
    <mergeCell ref="HMJ39"/>
    <mergeCell ref="HMK39"/>
    <mergeCell ref="HML39"/>
    <mergeCell ref="HMC39"/>
    <mergeCell ref="HMD39"/>
    <mergeCell ref="HME39"/>
    <mergeCell ref="HMF39"/>
    <mergeCell ref="HMG39"/>
    <mergeCell ref="HLX39"/>
    <mergeCell ref="HLY39"/>
    <mergeCell ref="HLZ39"/>
    <mergeCell ref="HMA39"/>
    <mergeCell ref="HMB39"/>
    <mergeCell ref="HLS39"/>
    <mergeCell ref="HLT39"/>
    <mergeCell ref="HLU39"/>
    <mergeCell ref="HLV39"/>
    <mergeCell ref="HLW39"/>
    <mergeCell ref="HLN39"/>
    <mergeCell ref="HLO39"/>
    <mergeCell ref="HLP39"/>
    <mergeCell ref="HLQ39"/>
    <mergeCell ref="HLR39"/>
    <mergeCell ref="HLI39"/>
    <mergeCell ref="HLJ39"/>
    <mergeCell ref="HLK39"/>
    <mergeCell ref="HLL39"/>
    <mergeCell ref="HLM39"/>
    <mergeCell ref="HLD39"/>
    <mergeCell ref="HLE39"/>
    <mergeCell ref="HLF39"/>
    <mergeCell ref="HLG39"/>
    <mergeCell ref="HLH39"/>
    <mergeCell ref="HKY39"/>
    <mergeCell ref="HKZ39"/>
    <mergeCell ref="HLA39"/>
    <mergeCell ref="HLB39"/>
    <mergeCell ref="HLC39"/>
    <mergeCell ref="HKT39"/>
    <mergeCell ref="HKU39"/>
    <mergeCell ref="HKV39"/>
    <mergeCell ref="HKW39"/>
    <mergeCell ref="HKX39"/>
    <mergeCell ref="HKO39"/>
    <mergeCell ref="HKP39"/>
    <mergeCell ref="HKQ39"/>
    <mergeCell ref="HKR39"/>
    <mergeCell ref="HKS39"/>
    <mergeCell ref="HKJ39"/>
    <mergeCell ref="HKK39"/>
    <mergeCell ref="HKL39"/>
    <mergeCell ref="HKM39"/>
    <mergeCell ref="HKN39"/>
    <mergeCell ref="HKE39"/>
    <mergeCell ref="HKF39"/>
    <mergeCell ref="HKG39"/>
    <mergeCell ref="HKH39"/>
    <mergeCell ref="HKI39"/>
    <mergeCell ref="HJZ39"/>
    <mergeCell ref="HKA39"/>
    <mergeCell ref="HKB39"/>
    <mergeCell ref="HKC39"/>
    <mergeCell ref="HKD39"/>
    <mergeCell ref="HJU39"/>
    <mergeCell ref="HJV39"/>
    <mergeCell ref="HJW39"/>
    <mergeCell ref="HJX39"/>
    <mergeCell ref="HJY39"/>
    <mergeCell ref="HJP39"/>
    <mergeCell ref="HJQ39"/>
    <mergeCell ref="HJR39"/>
    <mergeCell ref="HJS39"/>
    <mergeCell ref="HJT39"/>
    <mergeCell ref="HJK39"/>
    <mergeCell ref="HJL39"/>
    <mergeCell ref="HJM39"/>
    <mergeCell ref="HJN39"/>
    <mergeCell ref="HJO39"/>
    <mergeCell ref="HJF39"/>
    <mergeCell ref="HJG39"/>
    <mergeCell ref="HJH39"/>
    <mergeCell ref="HJI39"/>
    <mergeCell ref="HJJ39"/>
    <mergeCell ref="HJA39"/>
    <mergeCell ref="HJB39"/>
    <mergeCell ref="HJC39"/>
    <mergeCell ref="HJD39"/>
    <mergeCell ref="HJE39"/>
    <mergeCell ref="HIV39"/>
    <mergeCell ref="HIW39"/>
    <mergeCell ref="HIX39"/>
    <mergeCell ref="HIY39"/>
    <mergeCell ref="HIZ39"/>
    <mergeCell ref="HIQ39"/>
    <mergeCell ref="HIR39"/>
    <mergeCell ref="HIS39"/>
    <mergeCell ref="HIT39"/>
    <mergeCell ref="HIU39"/>
    <mergeCell ref="HIL39"/>
    <mergeCell ref="HIM39"/>
    <mergeCell ref="HIN39"/>
    <mergeCell ref="HIO39"/>
    <mergeCell ref="HIP39"/>
    <mergeCell ref="HIG39"/>
    <mergeCell ref="HIH39"/>
    <mergeCell ref="HII39"/>
    <mergeCell ref="HIJ39"/>
    <mergeCell ref="HIK39"/>
    <mergeCell ref="HIB39"/>
    <mergeCell ref="HIC39"/>
    <mergeCell ref="HID39"/>
    <mergeCell ref="HIE39"/>
    <mergeCell ref="HIF39"/>
    <mergeCell ref="HHW39"/>
    <mergeCell ref="HHX39"/>
    <mergeCell ref="HHY39"/>
    <mergeCell ref="HHZ39"/>
    <mergeCell ref="HIA39"/>
    <mergeCell ref="HHR39"/>
    <mergeCell ref="HHS39"/>
    <mergeCell ref="HHT39"/>
    <mergeCell ref="HHU39"/>
    <mergeCell ref="HHV39"/>
    <mergeCell ref="HHM39"/>
    <mergeCell ref="HHN39"/>
    <mergeCell ref="HHO39"/>
    <mergeCell ref="HHP39"/>
    <mergeCell ref="HHQ39"/>
    <mergeCell ref="HHH39"/>
    <mergeCell ref="HHI39"/>
    <mergeCell ref="HHJ39"/>
    <mergeCell ref="HHK39"/>
    <mergeCell ref="HHL39"/>
    <mergeCell ref="HHC39"/>
    <mergeCell ref="HHD39"/>
    <mergeCell ref="HHE39"/>
    <mergeCell ref="HHF39"/>
    <mergeCell ref="HHG39"/>
    <mergeCell ref="HGX39"/>
    <mergeCell ref="HGY39"/>
    <mergeCell ref="HGZ39"/>
    <mergeCell ref="HHA39"/>
    <mergeCell ref="HHB39"/>
    <mergeCell ref="HGS39"/>
    <mergeCell ref="HGT39"/>
    <mergeCell ref="HGU39"/>
    <mergeCell ref="HGV39"/>
    <mergeCell ref="HGW39"/>
    <mergeCell ref="HGN39"/>
    <mergeCell ref="HGO39"/>
    <mergeCell ref="HGP39"/>
    <mergeCell ref="HGQ39"/>
    <mergeCell ref="HGR39"/>
    <mergeCell ref="HGI39"/>
    <mergeCell ref="HGJ39"/>
    <mergeCell ref="HGK39"/>
    <mergeCell ref="HGL39"/>
    <mergeCell ref="HGM39"/>
    <mergeCell ref="HGD39"/>
    <mergeCell ref="HGE39"/>
    <mergeCell ref="HGF39"/>
    <mergeCell ref="HGG39"/>
    <mergeCell ref="HGH39"/>
    <mergeCell ref="HFY39"/>
    <mergeCell ref="HFZ39"/>
    <mergeCell ref="HGA39"/>
    <mergeCell ref="HGB39"/>
    <mergeCell ref="HGC39"/>
    <mergeCell ref="HFT39"/>
    <mergeCell ref="HFU39"/>
    <mergeCell ref="HFV39"/>
    <mergeCell ref="HFW39"/>
    <mergeCell ref="HFX39"/>
    <mergeCell ref="HFO39"/>
    <mergeCell ref="HFP39"/>
    <mergeCell ref="HFQ39"/>
    <mergeCell ref="HFR39"/>
    <mergeCell ref="HFS39"/>
    <mergeCell ref="HFJ39"/>
    <mergeCell ref="HFK39"/>
    <mergeCell ref="HFL39"/>
    <mergeCell ref="HFM39"/>
    <mergeCell ref="HFN39"/>
    <mergeCell ref="HFE39"/>
    <mergeCell ref="HFF39"/>
    <mergeCell ref="HFG39"/>
    <mergeCell ref="HFH39"/>
    <mergeCell ref="HFI39"/>
    <mergeCell ref="HEZ39"/>
    <mergeCell ref="HFA39"/>
    <mergeCell ref="HFB39"/>
    <mergeCell ref="HFC39"/>
    <mergeCell ref="HFD39"/>
    <mergeCell ref="HEU39"/>
    <mergeCell ref="HEV39"/>
    <mergeCell ref="HEW39"/>
    <mergeCell ref="HEX39"/>
    <mergeCell ref="HEY39"/>
    <mergeCell ref="HEP39"/>
    <mergeCell ref="HEQ39"/>
    <mergeCell ref="HER39"/>
    <mergeCell ref="HES39"/>
    <mergeCell ref="HET39"/>
    <mergeCell ref="HEK39"/>
    <mergeCell ref="HEL39"/>
    <mergeCell ref="HEM39"/>
    <mergeCell ref="HEN39"/>
    <mergeCell ref="HEO39"/>
    <mergeCell ref="HEF39"/>
    <mergeCell ref="HEG39"/>
    <mergeCell ref="HEH39"/>
    <mergeCell ref="HEI39"/>
    <mergeCell ref="HEJ39"/>
    <mergeCell ref="HEA39"/>
    <mergeCell ref="HEB39"/>
    <mergeCell ref="HEC39"/>
    <mergeCell ref="HED39"/>
    <mergeCell ref="HEE39"/>
    <mergeCell ref="HDV39"/>
    <mergeCell ref="HDW39"/>
    <mergeCell ref="HDX39"/>
    <mergeCell ref="HDY39"/>
    <mergeCell ref="HDZ39"/>
    <mergeCell ref="HDQ39"/>
    <mergeCell ref="HDR39"/>
    <mergeCell ref="HDS39"/>
    <mergeCell ref="HDT39"/>
    <mergeCell ref="HDU39"/>
    <mergeCell ref="HDL39"/>
    <mergeCell ref="HDM39"/>
    <mergeCell ref="HDN39"/>
    <mergeCell ref="HDO39"/>
    <mergeCell ref="HDP39"/>
    <mergeCell ref="HDG39"/>
    <mergeCell ref="HDH39"/>
    <mergeCell ref="HDI39"/>
    <mergeCell ref="HDJ39"/>
    <mergeCell ref="HDK39"/>
    <mergeCell ref="HDB39"/>
    <mergeCell ref="HDC39"/>
    <mergeCell ref="HDD39"/>
    <mergeCell ref="HDE39"/>
    <mergeCell ref="HDF39"/>
    <mergeCell ref="HCW39"/>
    <mergeCell ref="HCX39"/>
    <mergeCell ref="HCY39"/>
    <mergeCell ref="HCZ39"/>
    <mergeCell ref="HDA39"/>
    <mergeCell ref="HCR39"/>
    <mergeCell ref="HCS39"/>
    <mergeCell ref="HCT39"/>
    <mergeCell ref="HCU39"/>
    <mergeCell ref="HCV39"/>
    <mergeCell ref="HCM39"/>
    <mergeCell ref="HCN39"/>
    <mergeCell ref="HCO39"/>
    <mergeCell ref="HCP39"/>
    <mergeCell ref="HCQ39"/>
    <mergeCell ref="HCH39"/>
    <mergeCell ref="HCI39"/>
    <mergeCell ref="HCJ39"/>
    <mergeCell ref="HCK39"/>
    <mergeCell ref="HCL39"/>
    <mergeCell ref="HCC39"/>
    <mergeCell ref="HCD39"/>
    <mergeCell ref="HCE39"/>
    <mergeCell ref="HCF39"/>
    <mergeCell ref="HCG39"/>
    <mergeCell ref="HBX39"/>
    <mergeCell ref="HBY39"/>
    <mergeCell ref="HBZ39"/>
    <mergeCell ref="HCA39"/>
    <mergeCell ref="HCB39"/>
    <mergeCell ref="HBS39"/>
    <mergeCell ref="HBT39"/>
    <mergeCell ref="HBU39"/>
    <mergeCell ref="HBV39"/>
    <mergeCell ref="HBW39"/>
    <mergeCell ref="HBN39"/>
    <mergeCell ref="HBO39"/>
    <mergeCell ref="HBP39"/>
    <mergeCell ref="HBQ39"/>
    <mergeCell ref="HBR39"/>
    <mergeCell ref="HBI39"/>
    <mergeCell ref="HBJ39"/>
    <mergeCell ref="HBK39"/>
    <mergeCell ref="HBL39"/>
    <mergeCell ref="HBM39"/>
    <mergeCell ref="HBD39"/>
    <mergeCell ref="HBE39"/>
    <mergeCell ref="HBF39"/>
    <mergeCell ref="HBG39"/>
    <mergeCell ref="HBH39"/>
    <mergeCell ref="HAY39"/>
    <mergeCell ref="HAZ39"/>
    <mergeCell ref="HBA39"/>
    <mergeCell ref="HBB39"/>
    <mergeCell ref="HBC39"/>
    <mergeCell ref="HAT39"/>
    <mergeCell ref="HAU39"/>
    <mergeCell ref="HAV39"/>
    <mergeCell ref="HAW39"/>
    <mergeCell ref="HAX39"/>
    <mergeCell ref="HAO39"/>
    <mergeCell ref="HAP39"/>
    <mergeCell ref="HAQ39"/>
    <mergeCell ref="HAR39"/>
    <mergeCell ref="HAS39"/>
    <mergeCell ref="HAJ39"/>
    <mergeCell ref="HAK39"/>
    <mergeCell ref="HAL39"/>
    <mergeCell ref="HAM39"/>
    <mergeCell ref="HAN39"/>
    <mergeCell ref="HAE39"/>
    <mergeCell ref="HAF39"/>
    <mergeCell ref="HAG39"/>
    <mergeCell ref="HAH39"/>
    <mergeCell ref="HAI39"/>
    <mergeCell ref="GZZ39"/>
    <mergeCell ref="HAA39"/>
    <mergeCell ref="HAB39"/>
    <mergeCell ref="HAC39"/>
    <mergeCell ref="HAD39"/>
    <mergeCell ref="GZU39"/>
    <mergeCell ref="GZV39"/>
    <mergeCell ref="GZW39"/>
    <mergeCell ref="GZX39"/>
    <mergeCell ref="GZY39"/>
    <mergeCell ref="GZP39"/>
    <mergeCell ref="GZQ39"/>
    <mergeCell ref="GZR39"/>
    <mergeCell ref="GZS39"/>
    <mergeCell ref="GZT39"/>
    <mergeCell ref="GZK39"/>
    <mergeCell ref="GZL39"/>
    <mergeCell ref="GZM39"/>
    <mergeCell ref="GZN39"/>
    <mergeCell ref="GZO39"/>
    <mergeCell ref="GZF39"/>
    <mergeCell ref="GZG39"/>
    <mergeCell ref="GZH39"/>
    <mergeCell ref="GZI39"/>
    <mergeCell ref="GZJ39"/>
    <mergeCell ref="GZA39"/>
    <mergeCell ref="GZB39"/>
    <mergeCell ref="GZC39"/>
    <mergeCell ref="GZD39"/>
    <mergeCell ref="GZE39"/>
    <mergeCell ref="GYV39"/>
    <mergeCell ref="GYW39"/>
    <mergeCell ref="GYX39"/>
    <mergeCell ref="GYY39"/>
    <mergeCell ref="GYZ39"/>
    <mergeCell ref="GYQ39"/>
    <mergeCell ref="GYR39"/>
    <mergeCell ref="GYS39"/>
    <mergeCell ref="GYT39"/>
    <mergeCell ref="GYU39"/>
    <mergeCell ref="GYL39"/>
    <mergeCell ref="GYM39"/>
    <mergeCell ref="GYN39"/>
    <mergeCell ref="GYO39"/>
    <mergeCell ref="GYP39"/>
    <mergeCell ref="GYG39"/>
    <mergeCell ref="GYH39"/>
    <mergeCell ref="GYI39"/>
    <mergeCell ref="GYJ39"/>
    <mergeCell ref="GYK39"/>
    <mergeCell ref="GYB39"/>
    <mergeCell ref="GYC39"/>
    <mergeCell ref="GYD39"/>
    <mergeCell ref="GYE39"/>
    <mergeCell ref="GYF39"/>
    <mergeCell ref="GXW39"/>
    <mergeCell ref="GXX39"/>
    <mergeCell ref="GXY39"/>
    <mergeCell ref="GXZ39"/>
    <mergeCell ref="GYA39"/>
    <mergeCell ref="GXR39"/>
    <mergeCell ref="GXS39"/>
    <mergeCell ref="GXT39"/>
    <mergeCell ref="GXU39"/>
    <mergeCell ref="GXV39"/>
    <mergeCell ref="GXM39"/>
    <mergeCell ref="GXN39"/>
    <mergeCell ref="GXO39"/>
    <mergeCell ref="GXP39"/>
    <mergeCell ref="GXQ39"/>
    <mergeCell ref="GXH39"/>
    <mergeCell ref="GXI39"/>
    <mergeCell ref="GXJ39"/>
    <mergeCell ref="GXK39"/>
    <mergeCell ref="GXL39"/>
    <mergeCell ref="GXC39"/>
    <mergeCell ref="GXD39"/>
    <mergeCell ref="GXE39"/>
    <mergeCell ref="GXF39"/>
    <mergeCell ref="GXG39"/>
    <mergeCell ref="GWX39"/>
    <mergeCell ref="GWY39"/>
    <mergeCell ref="GWZ39"/>
    <mergeCell ref="GXA39"/>
    <mergeCell ref="GXB39"/>
    <mergeCell ref="GWS39"/>
    <mergeCell ref="GWT39"/>
    <mergeCell ref="GWU39"/>
    <mergeCell ref="GWV39"/>
    <mergeCell ref="GWW39"/>
    <mergeCell ref="GWN39"/>
    <mergeCell ref="GWO39"/>
    <mergeCell ref="GWP39"/>
    <mergeCell ref="GWQ39"/>
    <mergeCell ref="GWR39"/>
    <mergeCell ref="GWI39"/>
    <mergeCell ref="GWJ39"/>
    <mergeCell ref="GWK39"/>
    <mergeCell ref="GWL39"/>
    <mergeCell ref="GWM39"/>
    <mergeCell ref="GWD39"/>
    <mergeCell ref="GWE39"/>
    <mergeCell ref="GWF39"/>
    <mergeCell ref="GWG39"/>
    <mergeCell ref="GWH39"/>
    <mergeCell ref="GVY39"/>
    <mergeCell ref="GVZ39"/>
    <mergeCell ref="GWA39"/>
    <mergeCell ref="GWB39"/>
    <mergeCell ref="GWC39"/>
    <mergeCell ref="GVT39"/>
    <mergeCell ref="GVU39"/>
    <mergeCell ref="GVV39"/>
    <mergeCell ref="GVW39"/>
    <mergeCell ref="GVX39"/>
    <mergeCell ref="GVO39"/>
    <mergeCell ref="GVP39"/>
    <mergeCell ref="GVQ39"/>
    <mergeCell ref="GVR39"/>
    <mergeCell ref="GVS39"/>
    <mergeCell ref="GVJ39"/>
    <mergeCell ref="GVK39"/>
    <mergeCell ref="GVL39"/>
    <mergeCell ref="GVM39"/>
    <mergeCell ref="GVN39"/>
    <mergeCell ref="GVE39"/>
    <mergeCell ref="GVF39"/>
    <mergeCell ref="GVG39"/>
    <mergeCell ref="GVH39"/>
    <mergeCell ref="GVI39"/>
    <mergeCell ref="GUZ39"/>
    <mergeCell ref="GVA39"/>
    <mergeCell ref="GVB39"/>
    <mergeCell ref="GVC39"/>
    <mergeCell ref="GVD39"/>
    <mergeCell ref="GUU39"/>
    <mergeCell ref="GUV39"/>
    <mergeCell ref="GUW39"/>
    <mergeCell ref="GUX39"/>
    <mergeCell ref="GUY39"/>
    <mergeCell ref="GUP39"/>
    <mergeCell ref="GUQ39"/>
    <mergeCell ref="GUR39"/>
    <mergeCell ref="GUS39"/>
    <mergeCell ref="GUT39"/>
    <mergeCell ref="GUK39"/>
    <mergeCell ref="GUL39"/>
    <mergeCell ref="GUM39"/>
    <mergeCell ref="GUN39"/>
    <mergeCell ref="GUO39"/>
    <mergeCell ref="GUF39"/>
    <mergeCell ref="GUG39"/>
    <mergeCell ref="GUH39"/>
    <mergeCell ref="GUI39"/>
    <mergeCell ref="GUJ39"/>
    <mergeCell ref="GUA39"/>
    <mergeCell ref="GUB39"/>
    <mergeCell ref="GUC39"/>
    <mergeCell ref="GUD39"/>
    <mergeCell ref="GUE39"/>
    <mergeCell ref="GTV39"/>
    <mergeCell ref="GTW39"/>
    <mergeCell ref="GTX39"/>
    <mergeCell ref="GTY39"/>
    <mergeCell ref="GTZ39"/>
    <mergeCell ref="GTQ39"/>
    <mergeCell ref="GTR39"/>
    <mergeCell ref="GTS39"/>
    <mergeCell ref="GTT39"/>
    <mergeCell ref="GTU39"/>
    <mergeCell ref="GTL39"/>
    <mergeCell ref="GTM39"/>
    <mergeCell ref="GTN39"/>
    <mergeCell ref="GTO39"/>
    <mergeCell ref="GTP39"/>
    <mergeCell ref="GTG39"/>
    <mergeCell ref="GTH39"/>
    <mergeCell ref="GTI39"/>
    <mergeCell ref="GTJ39"/>
    <mergeCell ref="GTK39"/>
    <mergeCell ref="GTB39"/>
    <mergeCell ref="GTC39"/>
    <mergeCell ref="GTD39"/>
    <mergeCell ref="GTE39"/>
    <mergeCell ref="GTF39"/>
    <mergeCell ref="GSW39"/>
    <mergeCell ref="GSX39"/>
    <mergeCell ref="GSY39"/>
    <mergeCell ref="GSZ39"/>
    <mergeCell ref="GTA39"/>
    <mergeCell ref="GSR39"/>
    <mergeCell ref="GSS39"/>
    <mergeCell ref="GST39"/>
    <mergeCell ref="GSU39"/>
    <mergeCell ref="GSV39"/>
    <mergeCell ref="GSM39"/>
    <mergeCell ref="GSN39"/>
    <mergeCell ref="GSO39"/>
    <mergeCell ref="GSP39"/>
    <mergeCell ref="GSQ39"/>
    <mergeCell ref="GSH39"/>
    <mergeCell ref="GSI39"/>
    <mergeCell ref="GSJ39"/>
    <mergeCell ref="GSK39"/>
    <mergeCell ref="GSL39"/>
    <mergeCell ref="GSC39"/>
    <mergeCell ref="GSD39"/>
    <mergeCell ref="GSE39"/>
    <mergeCell ref="GSF39"/>
    <mergeCell ref="GSG39"/>
    <mergeCell ref="GRX39"/>
    <mergeCell ref="GRY39"/>
    <mergeCell ref="GRZ39"/>
    <mergeCell ref="GSA39"/>
    <mergeCell ref="GSB39"/>
    <mergeCell ref="GRS39"/>
    <mergeCell ref="GRT39"/>
    <mergeCell ref="GRU39"/>
    <mergeCell ref="GRV39"/>
    <mergeCell ref="GRW39"/>
    <mergeCell ref="GRN39"/>
    <mergeCell ref="GRO39"/>
    <mergeCell ref="GRP39"/>
    <mergeCell ref="GRQ39"/>
    <mergeCell ref="GRR39"/>
    <mergeCell ref="GRI39"/>
    <mergeCell ref="GRJ39"/>
    <mergeCell ref="GRK39"/>
    <mergeCell ref="GRL39"/>
    <mergeCell ref="GRM39"/>
    <mergeCell ref="GRD39"/>
    <mergeCell ref="GRE39"/>
    <mergeCell ref="GRF39"/>
    <mergeCell ref="GRG39"/>
    <mergeCell ref="GRH39"/>
    <mergeCell ref="GQY39"/>
    <mergeCell ref="GQZ39"/>
    <mergeCell ref="GRA39"/>
    <mergeCell ref="GRB39"/>
    <mergeCell ref="GRC39"/>
    <mergeCell ref="GQT39"/>
    <mergeCell ref="GQU39"/>
    <mergeCell ref="GQV39"/>
    <mergeCell ref="GQW39"/>
    <mergeCell ref="GQX39"/>
    <mergeCell ref="GQO39"/>
    <mergeCell ref="GQP39"/>
    <mergeCell ref="GQQ39"/>
    <mergeCell ref="GQR39"/>
    <mergeCell ref="GQS39"/>
    <mergeCell ref="GQJ39"/>
    <mergeCell ref="GQK39"/>
    <mergeCell ref="GQL39"/>
    <mergeCell ref="GQM39"/>
    <mergeCell ref="GQN39"/>
    <mergeCell ref="GQE39"/>
    <mergeCell ref="GQF39"/>
    <mergeCell ref="GQG39"/>
    <mergeCell ref="GQH39"/>
    <mergeCell ref="GQI39"/>
    <mergeCell ref="GPZ39"/>
    <mergeCell ref="GQA39"/>
    <mergeCell ref="GQB39"/>
    <mergeCell ref="GQC39"/>
    <mergeCell ref="GQD39"/>
    <mergeCell ref="GPU39"/>
    <mergeCell ref="GPV39"/>
    <mergeCell ref="GPW39"/>
    <mergeCell ref="GPX39"/>
    <mergeCell ref="GPY39"/>
    <mergeCell ref="GPP39"/>
    <mergeCell ref="GPQ39"/>
    <mergeCell ref="GPR39"/>
    <mergeCell ref="GPS39"/>
    <mergeCell ref="GPT39"/>
    <mergeCell ref="GPK39"/>
    <mergeCell ref="GPL39"/>
    <mergeCell ref="GPM39"/>
    <mergeCell ref="GPN39"/>
    <mergeCell ref="GPO39"/>
    <mergeCell ref="GPF39"/>
    <mergeCell ref="GPG39"/>
    <mergeCell ref="GPH39"/>
    <mergeCell ref="GPI39"/>
    <mergeCell ref="GPJ39"/>
    <mergeCell ref="GPA39"/>
    <mergeCell ref="GPB39"/>
    <mergeCell ref="GPC39"/>
    <mergeCell ref="GPD39"/>
    <mergeCell ref="GPE39"/>
    <mergeCell ref="GOV39"/>
    <mergeCell ref="GOW39"/>
    <mergeCell ref="GOX39"/>
    <mergeCell ref="GOY39"/>
    <mergeCell ref="GOZ39"/>
    <mergeCell ref="GOQ39"/>
    <mergeCell ref="GOR39"/>
    <mergeCell ref="GOS39"/>
    <mergeCell ref="GOT39"/>
    <mergeCell ref="GOU39"/>
    <mergeCell ref="GOL39"/>
    <mergeCell ref="GOM39"/>
    <mergeCell ref="GON39"/>
    <mergeCell ref="GOO39"/>
    <mergeCell ref="GOP39"/>
    <mergeCell ref="GOG39"/>
    <mergeCell ref="GOH39"/>
    <mergeCell ref="GOI39"/>
    <mergeCell ref="GOJ39"/>
    <mergeCell ref="GOK39"/>
    <mergeCell ref="GOB39"/>
    <mergeCell ref="GOC39"/>
    <mergeCell ref="GOD39"/>
    <mergeCell ref="GOE39"/>
    <mergeCell ref="GOF39"/>
    <mergeCell ref="GNW39"/>
    <mergeCell ref="GNX39"/>
    <mergeCell ref="GNY39"/>
    <mergeCell ref="GNZ39"/>
    <mergeCell ref="GOA39"/>
    <mergeCell ref="GNR39"/>
    <mergeCell ref="GNS39"/>
    <mergeCell ref="GNT39"/>
    <mergeCell ref="GNU39"/>
    <mergeCell ref="GNV39"/>
    <mergeCell ref="GNM39"/>
    <mergeCell ref="GNN39"/>
    <mergeCell ref="GNO39"/>
    <mergeCell ref="GNP39"/>
    <mergeCell ref="GNQ39"/>
    <mergeCell ref="GNH39"/>
    <mergeCell ref="GNI39"/>
    <mergeCell ref="GNJ39"/>
    <mergeCell ref="GNK39"/>
    <mergeCell ref="GNL39"/>
    <mergeCell ref="GNC39"/>
    <mergeCell ref="GND39"/>
    <mergeCell ref="GNE39"/>
    <mergeCell ref="GNF39"/>
    <mergeCell ref="GNG39"/>
    <mergeCell ref="GMX39"/>
    <mergeCell ref="GMY39"/>
    <mergeCell ref="GMZ39"/>
    <mergeCell ref="GNA39"/>
    <mergeCell ref="GNB39"/>
    <mergeCell ref="GMS39"/>
    <mergeCell ref="GMT39"/>
    <mergeCell ref="GMU39"/>
    <mergeCell ref="GMV39"/>
    <mergeCell ref="GMW39"/>
    <mergeCell ref="GMN39"/>
    <mergeCell ref="GMO39"/>
    <mergeCell ref="GMP39"/>
    <mergeCell ref="GMQ39"/>
    <mergeCell ref="GMR39"/>
    <mergeCell ref="GMI39"/>
    <mergeCell ref="GMJ39"/>
    <mergeCell ref="GMK39"/>
    <mergeCell ref="GML39"/>
    <mergeCell ref="GMM39"/>
    <mergeCell ref="GMD39"/>
    <mergeCell ref="GME39"/>
    <mergeCell ref="GMF39"/>
    <mergeCell ref="GMG39"/>
    <mergeCell ref="GMH39"/>
    <mergeCell ref="GLY39"/>
    <mergeCell ref="GLZ39"/>
    <mergeCell ref="GMA39"/>
    <mergeCell ref="GMB39"/>
    <mergeCell ref="GMC39"/>
    <mergeCell ref="GLT39"/>
    <mergeCell ref="GLU39"/>
    <mergeCell ref="GLV39"/>
    <mergeCell ref="GLW39"/>
    <mergeCell ref="GLX39"/>
    <mergeCell ref="GLO39"/>
    <mergeCell ref="GLP39"/>
    <mergeCell ref="GLQ39"/>
    <mergeCell ref="GLR39"/>
    <mergeCell ref="GLS39"/>
    <mergeCell ref="GLJ39"/>
    <mergeCell ref="GLK39"/>
    <mergeCell ref="GLL39"/>
    <mergeCell ref="GLM39"/>
    <mergeCell ref="GLN39"/>
    <mergeCell ref="GLE39"/>
    <mergeCell ref="GLF39"/>
    <mergeCell ref="GLG39"/>
    <mergeCell ref="GLH39"/>
    <mergeCell ref="GLI39"/>
    <mergeCell ref="GKZ39"/>
    <mergeCell ref="GLA39"/>
    <mergeCell ref="GLB39"/>
    <mergeCell ref="GLC39"/>
    <mergeCell ref="GLD39"/>
    <mergeCell ref="GKU39"/>
    <mergeCell ref="GKV39"/>
    <mergeCell ref="GKW39"/>
    <mergeCell ref="GKX39"/>
    <mergeCell ref="GKY39"/>
    <mergeCell ref="GKP39"/>
    <mergeCell ref="GKQ39"/>
    <mergeCell ref="GKR39"/>
    <mergeCell ref="GKS39"/>
    <mergeCell ref="GKT39"/>
    <mergeCell ref="GKK39"/>
    <mergeCell ref="GKL39"/>
    <mergeCell ref="GKM39"/>
    <mergeCell ref="GKN39"/>
    <mergeCell ref="GKO39"/>
    <mergeCell ref="GKF39"/>
    <mergeCell ref="GKG39"/>
    <mergeCell ref="GKH39"/>
    <mergeCell ref="GKI39"/>
    <mergeCell ref="GKJ39"/>
    <mergeCell ref="GKA39"/>
    <mergeCell ref="GKB39"/>
    <mergeCell ref="GKC39"/>
    <mergeCell ref="GKD39"/>
    <mergeCell ref="GKE39"/>
    <mergeCell ref="GJV39"/>
    <mergeCell ref="GJW39"/>
    <mergeCell ref="GJX39"/>
    <mergeCell ref="GJY39"/>
    <mergeCell ref="GJZ39"/>
    <mergeCell ref="GJQ39"/>
    <mergeCell ref="GJR39"/>
    <mergeCell ref="GJS39"/>
    <mergeCell ref="GJT39"/>
    <mergeCell ref="GJU39"/>
    <mergeCell ref="GJL39"/>
    <mergeCell ref="GJM39"/>
    <mergeCell ref="GJN39"/>
    <mergeCell ref="GJO39"/>
    <mergeCell ref="GJP39"/>
    <mergeCell ref="GJG39"/>
    <mergeCell ref="GJH39"/>
    <mergeCell ref="GJI39"/>
    <mergeCell ref="GJJ39"/>
    <mergeCell ref="GJK39"/>
    <mergeCell ref="GJB39"/>
    <mergeCell ref="GJC39"/>
    <mergeCell ref="GJD39"/>
    <mergeCell ref="GJE39"/>
    <mergeCell ref="GJF39"/>
    <mergeCell ref="GIW39"/>
    <mergeCell ref="GIX39"/>
    <mergeCell ref="GIY39"/>
    <mergeCell ref="GIZ39"/>
    <mergeCell ref="GJA39"/>
    <mergeCell ref="GIR39"/>
    <mergeCell ref="GIS39"/>
    <mergeCell ref="GIT39"/>
    <mergeCell ref="GIU39"/>
    <mergeCell ref="GIV39"/>
    <mergeCell ref="GIM39"/>
    <mergeCell ref="GIN39"/>
    <mergeCell ref="GIO39"/>
    <mergeCell ref="GIP39"/>
    <mergeCell ref="GIQ39"/>
    <mergeCell ref="GIH39"/>
    <mergeCell ref="GII39"/>
    <mergeCell ref="GIJ39"/>
    <mergeCell ref="GIK39"/>
    <mergeCell ref="GIL39"/>
    <mergeCell ref="GIC39"/>
    <mergeCell ref="GID39"/>
    <mergeCell ref="GIE39"/>
    <mergeCell ref="GIF39"/>
    <mergeCell ref="GIG39"/>
    <mergeCell ref="GHX39"/>
    <mergeCell ref="GHY39"/>
    <mergeCell ref="GHZ39"/>
    <mergeCell ref="GIA39"/>
    <mergeCell ref="GIB39"/>
    <mergeCell ref="GHS39"/>
    <mergeCell ref="GHT39"/>
    <mergeCell ref="GHU39"/>
    <mergeCell ref="GHV39"/>
    <mergeCell ref="GHW39"/>
    <mergeCell ref="GHN39"/>
    <mergeCell ref="GHO39"/>
    <mergeCell ref="GHP39"/>
    <mergeCell ref="GHQ39"/>
    <mergeCell ref="GHR39"/>
    <mergeCell ref="GHI39"/>
    <mergeCell ref="GHJ39"/>
    <mergeCell ref="GHK39"/>
    <mergeCell ref="GHL39"/>
    <mergeCell ref="GHM39"/>
    <mergeCell ref="GHD39"/>
    <mergeCell ref="GHE39"/>
    <mergeCell ref="GHF39"/>
    <mergeCell ref="GHG39"/>
    <mergeCell ref="GHH39"/>
    <mergeCell ref="GGY39"/>
    <mergeCell ref="GGZ39"/>
    <mergeCell ref="GHA39"/>
    <mergeCell ref="GHB39"/>
    <mergeCell ref="GHC39"/>
    <mergeCell ref="GGT39"/>
    <mergeCell ref="GGU39"/>
    <mergeCell ref="GGV39"/>
    <mergeCell ref="GGW39"/>
    <mergeCell ref="GGX39"/>
    <mergeCell ref="GGO39"/>
    <mergeCell ref="GGP39"/>
    <mergeCell ref="GGQ39"/>
    <mergeCell ref="GGR39"/>
    <mergeCell ref="GGS39"/>
    <mergeCell ref="GGJ39"/>
    <mergeCell ref="GGK39"/>
    <mergeCell ref="GGL39"/>
    <mergeCell ref="GGM39"/>
    <mergeCell ref="GGN39"/>
    <mergeCell ref="GGE39"/>
    <mergeCell ref="GGF39"/>
    <mergeCell ref="GGG39"/>
    <mergeCell ref="GGH39"/>
    <mergeCell ref="GGI39"/>
    <mergeCell ref="GFZ39"/>
    <mergeCell ref="GGA39"/>
    <mergeCell ref="GGB39"/>
    <mergeCell ref="GGC39"/>
    <mergeCell ref="GGD39"/>
    <mergeCell ref="GFU39"/>
    <mergeCell ref="GFV39"/>
    <mergeCell ref="GFW39"/>
    <mergeCell ref="GFX39"/>
    <mergeCell ref="GFY39"/>
    <mergeCell ref="GFP39"/>
    <mergeCell ref="GFQ39"/>
    <mergeCell ref="GFR39"/>
    <mergeCell ref="GFS39"/>
    <mergeCell ref="GFT39"/>
    <mergeCell ref="GFK39"/>
    <mergeCell ref="GFL39"/>
    <mergeCell ref="GFM39"/>
    <mergeCell ref="GFN39"/>
    <mergeCell ref="GFO39"/>
    <mergeCell ref="GFF39"/>
    <mergeCell ref="GFG39"/>
    <mergeCell ref="GFH39"/>
    <mergeCell ref="GFI39"/>
    <mergeCell ref="GFJ39"/>
    <mergeCell ref="GFA39"/>
    <mergeCell ref="GFB39"/>
    <mergeCell ref="GFC39"/>
    <mergeCell ref="GFD39"/>
    <mergeCell ref="GFE39"/>
    <mergeCell ref="GEV39"/>
    <mergeCell ref="GEW39"/>
    <mergeCell ref="GEX39"/>
    <mergeCell ref="GEY39"/>
    <mergeCell ref="GEZ39"/>
    <mergeCell ref="GEQ39"/>
    <mergeCell ref="GER39"/>
    <mergeCell ref="GES39"/>
    <mergeCell ref="GET39"/>
    <mergeCell ref="GEU39"/>
    <mergeCell ref="GEL39"/>
    <mergeCell ref="GEM39"/>
    <mergeCell ref="GEN39"/>
    <mergeCell ref="GEO39"/>
    <mergeCell ref="GEP39"/>
    <mergeCell ref="GEG39"/>
    <mergeCell ref="GEH39"/>
    <mergeCell ref="GEI39"/>
    <mergeCell ref="GEJ39"/>
    <mergeCell ref="GEK39"/>
    <mergeCell ref="GEB39"/>
    <mergeCell ref="GEC39"/>
    <mergeCell ref="GED39"/>
    <mergeCell ref="GEE39"/>
    <mergeCell ref="GEF39"/>
    <mergeCell ref="GDW39"/>
    <mergeCell ref="GDX39"/>
    <mergeCell ref="GDY39"/>
    <mergeCell ref="GDZ39"/>
    <mergeCell ref="GEA39"/>
    <mergeCell ref="GDR39"/>
    <mergeCell ref="GDS39"/>
    <mergeCell ref="GDT39"/>
    <mergeCell ref="GDU39"/>
    <mergeCell ref="GDV39"/>
    <mergeCell ref="GDM39"/>
    <mergeCell ref="GDN39"/>
    <mergeCell ref="GDO39"/>
    <mergeCell ref="GDP39"/>
    <mergeCell ref="GDQ39"/>
    <mergeCell ref="GDH39"/>
    <mergeCell ref="GDI39"/>
    <mergeCell ref="GDJ39"/>
    <mergeCell ref="GDK39"/>
    <mergeCell ref="GDL39"/>
    <mergeCell ref="GDC39"/>
    <mergeCell ref="GDD39"/>
    <mergeCell ref="GDE39"/>
    <mergeCell ref="GDF39"/>
    <mergeCell ref="GDG39"/>
    <mergeCell ref="GCX39"/>
    <mergeCell ref="GCY39"/>
    <mergeCell ref="GCZ39"/>
    <mergeCell ref="GDA39"/>
    <mergeCell ref="GDB39"/>
    <mergeCell ref="GCS39"/>
    <mergeCell ref="GCT39"/>
    <mergeCell ref="GCU39"/>
    <mergeCell ref="GCV39"/>
    <mergeCell ref="GCW39"/>
    <mergeCell ref="GCN39"/>
    <mergeCell ref="GCO39"/>
    <mergeCell ref="GCP39"/>
    <mergeCell ref="GCQ39"/>
    <mergeCell ref="GCR39"/>
    <mergeCell ref="GCI39"/>
    <mergeCell ref="GCJ39"/>
    <mergeCell ref="GCK39"/>
    <mergeCell ref="GCL39"/>
    <mergeCell ref="GCM39"/>
    <mergeCell ref="GCD39"/>
    <mergeCell ref="GCE39"/>
    <mergeCell ref="GCF39"/>
    <mergeCell ref="GCG39"/>
    <mergeCell ref="GCH39"/>
    <mergeCell ref="GBY39"/>
    <mergeCell ref="GBZ39"/>
    <mergeCell ref="GCA39"/>
    <mergeCell ref="GCB39"/>
    <mergeCell ref="GCC39"/>
    <mergeCell ref="GBT39"/>
    <mergeCell ref="GBU39"/>
    <mergeCell ref="GBV39"/>
    <mergeCell ref="GBW39"/>
    <mergeCell ref="GBX39"/>
    <mergeCell ref="GBO39"/>
    <mergeCell ref="GBP39"/>
    <mergeCell ref="GBQ39"/>
    <mergeCell ref="GBR39"/>
    <mergeCell ref="GBS39"/>
    <mergeCell ref="GBJ39"/>
    <mergeCell ref="GBK39"/>
    <mergeCell ref="GBL39"/>
    <mergeCell ref="GBM39"/>
    <mergeCell ref="GBN39"/>
    <mergeCell ref="GBE39"/>
    <mergeCell ref="GBF39"/>
    <mergeCell ref="GBG39"/>
    <mergeCell ref="GBH39"/>
    <mergeCell ref="GBI39"/>
    <mergeCell ref="GAZ39"/>
    <mergeCell ref="GBA39"/>
    <mergeCell ref="GBB39"/>
    <mergeCell ref="GBC39"/>
    <mergeCell ref="GBD39"/>
    <mergeCell ref="GAU39"/>
    <mergeCell ref="GAV39"/>
    <mergeCell ref="GAW39"/>
    <mergeCell ref="GAX39"/>
    <mergeCell ref="GAY39"/>
    <mergeCell ref="GAP39"/>
    <mergeCell ref="GAQ39"/>
    <mergeCell ref="GAR39"/>
    <mergeCell ref="GAS39"/>
    <mergeCell ref="GAT39"/>
    <mergeCell ref="GAK39"/>
    <mergeCell ref="GAL39"/>
    <mergeCell ref="GAM39"/>
    <mergeCell ref="GAN39"/>
    <mergeCell ref="GAO39"/>
    <mergeCell ref="GAF39"/>
    <mergeCell ref="GAG39"/>
    <mergeCell ref="GAH39"/>
    <mergeCell ref="GAI39"/>
    <mergeCell ref="GAJ39"/>
    <mergeCell ref="GAA39"/>
    <mergeCell ref="GAB39"/>
    <mergeCell ref="GAC39"/>
    <mergeCell ref="GAD39"/>
    <mergeCell ref="GAE39"/>
    <mergeCell ref="FZV39"/>
    <mergeCell ref="FZW39"/>
    <mergeCell ref="FZX39"/>
    <mergeCell ref="FZY39"/>
    <mergeCell ref="FZZ39"/>
    <mergeCell ref="FZQ39"/>
    <mergeCell ref="FZR39"/>
    <mergeCell ref="FZS39"/>
    <mergeCell ref="FZT39"/>
    <mergeCell ref="FZU39"/>
    <mergeCell ref="FZL39"/>
    <mergeCell ref="FZM39"/>
    <mergeCell ref="FZN39"/>
    <mergeCell ref="FZO39"/>
    <mergeCell ref="FZP39"/>
    <mergeCell ref="FZG39"/>
    <mergeCell ref="FZH39"/>
    <mergeCell ref="FZI39"/>
    <mergeCell ref="FZJ39"/>
    <mergeCell ref="FZK39"/>
    <mergeCell ref="FZB39"/>
    <mergeCell ref="FZC39"/>
    <mergeCell ref="FZD39"/>
    <mergeCell ref="FZE39"/>
    <mergeCell ref="FZF39"/>
    <mergeCell ref="FYW39"/>
    <mergeCell ref="FYX39"/>
    <mergeCell ref="FYY39"/>
    <mergeCell ref="FYZ39"/>
    <mergeCell ref="FZA39"/>
    <mergeCell ref="FYR39"/>
    <mergeCell ref="FYS39"/>
    <mergeCell ref="FYT39"/>
    <mergeCell ref="FYU39"/>
    <mergeCell ref="FYV39"/>
    <mergeCell ref="FYM39"/>
    <mergeCell ref="FYN39"/>
    <mergeCell ref="FYO39"/>
    <mergeCell ref="FYP39"/>
    <mergeCell ref="FYQ39"/>
    <mergeCell ref="FYH39"/>
    <mergeCell ref="FYI39"/>
    <mergeCell ref="FYJ39"/>
    <mergeCell ref="FYK39"/>
    <mergeCell ref="FYL39"/>
    <mergeCell ref="FYC39"/>
    <mergeCell ref="FYD39"/>
    <mergeCell ref="FYE39"/>
    <mergeCell ref="FYF39"/>
    <mergeCell ref="FYG39"/>
    <mergeCell ref="FXX39"/>
    <mergeCell ref="FXY39"/>
    <mergeCell ref="FXZ39"/>
    <mergeCell ref="FYA39"/>
    <mergeCell ref="FYB39"/>
    <mergeCell ref="FXS39"/>
    <mergeCell ref="FXT39"/>
    <mergeCell ref="FXU39"/>
    <mergeCell ref="FXV39"/>
    <mergeCell ref="FXW39"/>
    <mergeCell ref="FXN39"/>
    <mergeCell ref="FXO39"/>
    <mergeCell ref="FXP39"/>
    <mergeCell ref="FXQ39"/>
    <mergeCell ref="FXR39"/>
    <mergeCell ref="FXI39"/>
    <mergeCell ref="FXJ39"/>
    <mergeCell ref="FXK39"/>
    <mergeCell ref="FXL39"/>
    <mergeCell ref="FXM39"/>
    <mergeCell ref="FXD39"/>
    <mergeCell ref="FXE39"/>
    <mergeCell ref="FXF39"/>
    <mergeCell ref="FXG39"/>
    <mergeCell ref="FXH39"/>
    <mergeCell ref="FWY39"/>
    <mergeCell ref="FWZ39"/>
    <mergeCell ref="FXA39"/>
    <mergeCell ref="FXB39"/>
    <mergeCell ref="FXC39"/>
    <mergeCell ref="FWT39"/>
    <mergeCell ref="FWU39"/>
    <mergeCell ref="FWV39"/>
    <mergeCell ref="FWW39"/>
    <mergeCell ref="FWX39"/>
    <mergeCell ref="FWO39"/>
    <mergeCell ref="FWP39"/>
    <mergeCell ref="FWQ39"/>
    <mergeCell ref="FWR39"/>
    <mergeCell ref="FWS39"/>
    <mergeCell ref="FWJ39"/>
    <mergeCell ref="FWK39"/>
    <mergeCell ref="FWL39"/>
    <mergeCell ref="FWM39"/>
    <mergeCell ref="FWN39"/>
    <mergeCell ref="FWE39"/>
    <mergeCell ref="FWF39"/>
    <mergeCell ref="FWG39"/>
    <mergeCell ref="FWH39"/>
    <mergeCell ref="FWI39"/>
    <mergeCell ref="FVZ39"/>
    <mergeCell ref="FWA39"/>
    <mergeCell ref="FWB39"/>
    <mergeCell ref="FWC39"/>
    <mergeCell ref="FWD39"/>
    <mergeCell ref="FVU39"/>
    <mergeCell ref="FVV39"/>
    <mergeCell ref="FVW39"/>
    <mergeCell ref="FVX39"/>
    <mergeCell ref="FVY39"/>
    <mergeCell ref="FVP39"/>
    <mergeCell ref="FVQ39"/>
    <mergeCell ref="FVR39"/>
    <mergeCell ref="FVS39"/>
    <mergeCell ref="FVT39"/>
    <mergeCell ref="FVK39"/>
    <mergeCell ref="FVL39"/>
    <mergeCell ref="FVM39"/>
    <mergeCell ref="FVN39"/>
    <mergeCell ref="FVO39"/>
    <mergeCell ref="FVF39"/>
    <mergeCell ref="FVG39"/>
    <mergeCell ref="FVH39"/>
    <mergeCell ref="FVI39"/>
    <mergeCell ref="FVJ39"/>
    <mergeCell ref="FVA39"/>
    <mergeCell ref="FVB39"/>
    <mergeCell ref="FVC39"/>
    <mergeCell ref="FVD39"/>
    <mergeCell ref="FVE39"/>
    <mergeCell ref="FUV39"/>
    <mergeCell ref="FUW39"/>
    <mergeCell ref="FUX39"/>
    <mergeCell ref="FUY39"/>
    <mergeCell ref="FUZ39"/>
    <mergeCell ref="FUQ39"/>
    <mergeCell ref="FUR39"/>
    <mergeCell ref="FUS39"/>
    <mergeCell ref="FUT39"/>
    <mergeCell ref="FUU39"/>
    <mergeCell ref="FUL39"/>
    <mergeCell ref="FUM39"/>
    <mergeCell ref="FUN39"/>
    <mergeCell ref="FUO39"/>
    <mergeCell ref="FUP39"/>
    <mergeCell ref="FUG39"/>
    <mergeCell ref="FUH39"/>
    <mergeCell ref="FUI39"/>
    <mergeCell ref="FUJ39"/>
    <mergeCell ref="FUK39"/>
    <mergeCell ref="FUB39"/>
    <mergeCell ref="FUC39"/>
    <mergeCell ref="FUD39"/>
    <mergeCell ref="FUE39"/>
    <mergeCell ref="FUF39"/>
    <mergeCell ref="FTW39"/>
    <mergeCell ref="FTX39"/>
    <mergeCell ref="FTY39"/>
    <mergeCell ref="FTZ39"/>
    <mergeCell ref="FUA39"/>
    <mergeCell ref="FTR39"/>
    <mergeCell ref="FTS39"/>
    <mergeCell ref="FTT39"/>
    <mergeCell ref="FTU39"/>
    <mergeCell ref="FTV39"/>
    <mergeCell ref="FTM39"/>
    <mergeCell ref="FTN39"/>
    <mergeCell ref="FTO39"/>
    <mergeCell ref="FTP39"/>
    <mergeCell ref="FTQ39"/>
    <mergeCell ref="FTH39"/>
    <mergeCell ref="FTI39"/>
    <mergeCell ref="FTJ39"/>
    <mergeCell ref="FTK39"/>
    <mergeCell ref="FTL39"/>
    <mergeCell ref="FTC39"/>
    <mergeCell ref="FTD39"/>
    <mergeCell ref="FTE39"/>
    <mergeCell ref="FTF39"/>
    <mergeCell ref="FTG39"/>
    <mergeCell ref="FSX39"/>
    <mergeCell ref="FSY39"/>
    <mergeCell ref="FSZ39"/>
    <mergeCell ref="FTA39"/>
    <mergeCell ref="FTB39"/>
    <mergeCell ref="FSS39"/>
    <mergeCell ref="FST39"/>
    <mergeCell ref="FSU39"/>
    <mergeCell ref="FSV39"/>
    <mergeCell ref="FSW39"/>
    <mergeCell ref="FSN39"/>
    <mergeCell ref="FSO39"/>
    <mergeCell ref="FSP39"/>
    <mergeCell ref="FSQ39"/>
    <mergeCell ref="FSR39"/>
    <mergeCell ref="FSI39"/>
    <mergeCell ref="FSJ39"/>
    <mergeCell ref="FSK39"/>
    <mergeCell ref="FSL39"/>
    <mergeCell ref="FSM39"/>
    <mergeCell ref="FSD39"/>
    <mergeCell ref="FSE39"/>
    <mergeCell ref="FSF39"/>
    <mergeCell ref="FSG39"/>
    <mergeCell ref="FSH39"/>
    <mergeCell ref="FRY39"/>
    <mergeCell ref="FRZ39"/>
    <mergeCell ref="FSA39"/>
    <mergeCell ref="FSB39"/>
    <mergeCell ref="FSC39"/>
    <mergeCell ref="FRT39"/>
    <mergeCell ref="FRU39"/>
    <mergeCell ref="FRV39"/>
    <mergeCell ref="FRW39"/>
    <mergeCell ref="FRX39"/>
    <mergeCell ref="FRO39"/>
    <mergeCell ref="FRP39"/>
    <mergeCell ref="FRQ39"/>
    <mergeCell ref="FRR39"/>
    <mergeCell ref="FRS39"/>
    <mergeCell ref="FRJ39"/>
    <mergeCell ref="FRK39"/>
    <mergeCell ref="FRL39"/>
    <mergeCell ref="FRM39"/>
    <mergeCell ref="FRN39"/>
    <mergeCell ref="FRE39"/>
    <mergeCell ref="FRF39"/>
    <mergeCell ref="FRG39"/>
    <mergeCell ref="FRH39"/>
    <mergeCell ref="FRI39"/>
    <mergeCell ref="FQZ39"/>
    <mergeCell ref="FRA39"/>
    <mergeCell ref="FRB39"/>
    <mergeCell ref="FRC39"/>
    <mergeCell ref="FRD39"/>
    <mergeCell ref="FQU39"/>
    <mergeCell ref="FQV39"/>
    <mergeCell ref="FQW39"/>
    <mergeCell ref="FQX39"/>
    <mergeCell ref="FQY39"/>
    <mergeCell ref="FQP39"/>
    <mergeCell ref="FQQ39"/>
    <mergeCell ref="FQR39"/>
    <mergeCell ref="FQS39"/>
    <mergeCell ref="FQT39"/>
    <mergeCell ref="FQK39"/>
    <mergeCell ref="FQL39"/>
    <mergeCell ref="FQM39"/>
    <mergeCell ref="FQN39"/>
    <mergeCell ref="FQO39"/>
    <mergeCell ref="FQF39"/>
    <mergeCell ref="FQG39"/>
    <mergeCell ref="FQH39"/>
    <mergeCell ref="FQI39"/>
    <mergeCell ref="FQJ39"/>
    <mergeCell ref="FQA39"/>
    <mergeCell ref="FQB39"/>
    <mergeCell ref="FQC39"/>
    <mergeCell ref="FQD39"/>
    <mergeCell ref="FQE39"/>
    <mergeCell ref="FPV39"/>
    <mergeCell ref="FPW39"/>
    <mergeCell ref="FPX39"/>
    <mergeCell ref="FPY39"/>
    <mergeCell ref="FPZ39"/>
    <mergeCell ref="FPQ39"/>
    <mergeCell ref="FPR39"/>
    <mergeCell ref="FPS39"/>
    <mergeCell ref="FPT39"/>
    <mergeCell ref="FPU39"/>
    <mergeCell ref="FPL39"/>
    <mergeCell ref="FPM39"/>
    <mergeCell ref="FPN39"/>
    <mergeCell ref="FPO39"/>
    <mergeCell ref="FPP39"/>
    <mergeCell ref="FPG39"/>
    <mergeCell ref="FPH39"/>
    <mergeCell ref="FPI39"/>
    <mergeCell ref="FPJ39"/>
    <mergeCell ref="FPK39"/>
    <mergeCell ref="FPB39"/>
    <mergeCell ref="FPC39"/>
    <mergeCell ref="FPD39"/>
    <mergeCell ref="FPE39"/>
    <mergeCell ref="FPF39"/>
    <mergeCell ref="FOW39"/>
    <mergeCell ref="FOX39"/>
    <mergeCell ref="FOY39"/>
    <mergeCell ref="FOZ39"/>
    <mergeCell ref="FPA39"/>
    <mergeCell ref="FOR39"/>
    <mergeCell ref="FOS39"/>
    <mergeCell ref="FOT39"/>
    <mergeCell ref="FOU39"/>
    <mergeCell ref="FOV39"/>
    <mergeCell ref="FOM39"/>
    <mergeCell ref="FON39"/>
    <mergeCell ref="FOO39"/>
    <mergeCell ref="FOP39"/>
    <mergeCell ref="FOQ39"/>
    <mergeCell ref="FOH39"/>
    <mergeCell ref="FOI39"/>
    <mergeCell ref="FOJ39"/>
    <mergeCell ref="FOK39"/>
    <mergeCell ref="FOL39"/>
    <mergeCell ref="FOC39"/>
    <mergeCell ref="FOD39"/>
    <mergeCell ref="FOE39"/>
    <mergeCell ref="FOF39"/>
    <mergeCell ref="FOG39"/>
    <mergeCell ref="FNX39"/>
    <mergeCell ref="FNY39"/>
    <mergeCell ref="FNZ39"/>
    <mergeCell ref="FOA39"/>
    <mergeCell ref="FOB39"/>
    <mergeCell ref="FNS39"/>
    <mergeCell ref="FNT39"/>
    <mergeCell ref="FNU39"/>
    <mergeCell ref="FNV39"/>
    <mergeCell ref="FNW39"/>
    <mergeCell ref="FNN39"/>
    <mergeCell ref="FNO39"/>
    <mergeCell ref="FNP39"/>
    <mergeCell ref="FNQ39"/>
    <mergeCell ref="FNR39"/>
    <mergeCell ref="FNI39"/>
    <mergeCell ref="FNJ39"/>
    <mergeCell ref="FNK39"/>
    <mergeCell ref="FNL39"/>
    <mergeCell ref="FNM39"/>
    <mergeCell ref="FND39"/>
    <mergeCell ref="FNE39"/>
    <mergeCell ref="FNF39"/>
    <mergeCell ref="FNG39"/>
    <mergeCell ref="FNH39"/>
    <mergeCell ref="FMY39"/>
    <mergeCell ref="FMZ39"/>
    <mergeCell ref="FNA39"/>
    <mergeCell ref="FNB39"/>
    <mergeCell ref="FNC39"/>
    <mergeCell ref="FMT39"/>
    <mergeCell ref="FMU39"/>
    <mergeCell ref="FMV39"/>
    <mergeCell ref="FMW39"/>
    <mergeCell ref="FMX39"/>
    <mergeCell ref="FMO39"/>
    <mergeCell ref="FMP39"/>
    <mergeCell ref="FMQ39"/>
    <mergeCell ref="FMR39"/>
    <mergeCell ref="FMS39"/>
    <mergeCell ref="FMJ39"/>
    <mergeCell ref="FMK39"/>
    <mergeCell ref="FML39"/>
    <mergeCell ref="FMM39"/>
    <mergeCell ref="FMN39"/>
    <mergeCell ref="FME39"/>
    <mergeCell ref="FMF39"/>
    <mergeCell ref="FMG39"/>
    <mergeCell ref="FMH39"/>
    <mergeCell ref="FMI39"/>
    <mergeCell ref="FLZ39"/>
    <mergeCell ref="FMA39"/>
    <mergeCell ref="FMB39"/>
    <mergeCell ref="FMC39"/>
    <mergeCell ref="FMD39"/>
    <mergeCell ref="FLU39"/>
    <mergeCell ref="FLV39"/>
    <mergeCell ref="FLW39"/>
    <mergeCell ref="FLX39"/>
    <mergeCell ref="FLY39"/>
    <mergeCell ref="FLP39"/>
    <mergeCell ref="FLQ39"/>
    <mergeCell ref="FLR39"/>
    <mergeCell ref="FLS39"/>
    <mergeCell ref="FLT39"/>
    <mergeCell ref="FLK39"/>
    <mergeCell ref="FLL39"/>
    <mergeCell ref="FLM39"/>
    <mergeCell ref="FLN39"/>
    <mergeCell ref="FLO39"/>
    <mergeCell ref="FLF39"/>
    <mergeCell ref="FLG39"/>
    <mergeCell ref="FLH39"/>
    <mergeCell ref="FLI39"/>
    <mergeCell ref="FLJ39"/>
    <mergeCell ref="FLA39"/>
    <mergeCell ref="FLB39"/>
    <mergeCell ref="FLC39"/>
    <mergeCell ref="FLD39"/>
    <mergeCell ref="FLE39"/>
    <mergeCell ref="FKV39"/>
    <mergeCell ref="FKW39"/>
    <mergeCell ref="FKX39"/>
    <mergeCell ref="FKY39"/>
    <mergeCell ref="FKZ39"/>
    <mergeCell ref="FKQ39"/>
    <mergeCell ref="FKR39"/>
    <mergeCell ref="FKS39"/>
    <mergeCell ref="FKT39"/>
    <mergeCell ref="FKU39"/>
    <mergeCell ref="FKL39"/>
    <mergeCell ref="FKM39"/>
    <mergeCell ref="FKN39"/>
    <mergeCell ref="FKO39"/>
    <mergeCell ref="FKP39"/>
    <mergeCell ref="FKG39"/>
    <mergeCell ref="FKH39"/>
    <mergeCell ref="FKI39"/>
    <mergeCell ref="FKJ39"/>
    <mergeCell ref="FKK39"/>
    <mergeCell ref="FKB39"/>
    <mergeCell ref="FKC39"/>
    <mergeCell ref="FKD39"/>
    <mergeCell ref="FKE39"/>
    <mergeCell ref="FKF39"/>
    <mergeCell ref="FJW39"/>
    <mergeCell ref="FJX39"/>
    <mergeCell ref="FJY39"/>
    <mergeCell ref="FJZ39"/>
    <mergeCell ref="FKA39"/>
    <mergeCell ref="FJR39"/>
    <mergeCell ref="FJS39"/>
    <mergeCell ref="FJT39"/>
    <mergeCell ref="FJU39"/>
    <mergeCell ref="FJV39"/>
    <mergeCell ref="FJM39"/>
    <mergeCell ref="FJN39"/>
    <mergeCell ref="FJO39"/>
    <mergeCell ref="FJP39"/>
    <mergeCell ref="FJQ39"/>
    <mergeCell ref="FJH39"/>
    <mergeCell ref="FJI39"/>
    <mergeCell ref="FJJ39"/>
    <mergeCell ref="FJK39"/>
    <mergeCell ref="FJL39"/>
    <mergeCell ref="FJC39"/>
    <mergeCell ref="FJD39"/>
    <mergeCell ref="FJE39"/>
    <mergeCell ref="FJF39"/>
    <mergeCell ref="FJG39"/>
    <mergeCell ref="FIX39"/>
    <mergeCell ref="FIY39"/>
    <mergeCell ref="FIZ39"/>
    <mergeCell ref="FJA39"/>
    <mergeCell ref="FJB39"/>
    <mergeCell ref="FIS39"/>
    <mergeCell ref="FIT39"/>
    <mergeCell ref="FIU39"/>
    <mergeCell ref="FIV39"/>
    <mergeCell ref="FIW39"/>
    <mergeCell ref="FIN39"/>
    <mergeCell ref="FIO39"/>
    <mergeCell ref="FIP39"/>
    <mergeCell ref="FIQ39"/>
    <mergeCell ref="FIR39"/>
    <mergeCell ref="FII39"/>
    <mergeCell ref="FIJ39"/>
    <mergeCell ref="FIK39"/>
    <mergeCell ref="FIL39"/>
    <mergeCell ref="FIM39"/>
    <mergeCell ref="FID39"/>
    <mergeCell ref="FIE39"/>
    <mergeCell ref="FIF39"/>
    <mergeCell ref="FIG39"/>
    <mergeCell ref="FIH39"/>
    <mergeCell ref="FHY39"/>
    <mergeCell ref="FHZ39"/>
    <mergeCell ref="FIA39"/>
    <mergeCell ref="FIB39"/>
    <mergeCell ref="FIC39"/>
    <mergeCell ref="FHT39"/>
    <mergeCell ref="FHU39"/>
    <mergeCell ref="FHV39"/>
    <mergeCell ref="FHW39"/>
    <mergeCell ref="FHX39"/>
    <mergeCell ref="FHO39"/>
    <mergeCell ref="FHP39"/>
    <mergeCell ref="FHQ39"/>
    <mergeCell ref="FHR39"/>
    <mergeCell ref="FHS39"/>
    <mergeCell ref="FHJ39"/>
    <mergeCell ref="FHK39"/>
    <mergeCell ref="FHL39"/>
    <mergeCell ref="FHM39"/>
    <mergeCell ref="FHN39"/>
    <mergeCell ref="FHE39"/>
    <mergeCell ref="FHF39"/>
    <mergeCell ref="FHG39"/>
    <mergeCell ref="FHH39"/>
    <mergeCell ref="FHI39"/>
    <mergeCell ref="FGZ39"/>
    <mergeCell ref="FHA39"/>
    <mergeCell ref="FHB39"/>
    <mergeCell ref="FHC39"/>
    <mergeCell ref="FHD39"/>
    <mergeCell ref="FGU39"/>
    <mergeCell ref="FGV39"/>
    <mergeCell ref="FGW39"/>
    <mergeCell ref="FGX39"/>
    <mergeCell ref="FGY39"/>
    <mergeCell ref="FGP39"/>
    <mergeCell ref="FGQ39"/>
    <mergeCell ref="FGR39"/>
    <mergeCell ref="FGS39"/>
    <mergeCell ref="FGT39"/>
    <mergeCell ref="FGK39"/>
    <mergeCell ref="FGL39"/>
    <mergeCell ref="FGM39"/>
    <mergeCell ref="FGN39"/>
    <mergeCell ref="FGO39"/>
    <mergeCell ref="FGF39"/>
    <mergeCell ref="FGG39"/>
    <mergeCell ref="FGH39"/>
    <mergeCell ref="FGI39"/>
    <mergeCell ref="FGJ39"/>
    <mergeCell ref="FGA39"/>
    <mergeCell ref="FGB39"/>
    <mergeCell ref="FGC39"/>
    <mergeCell ref="FGD39"/>
    <mergeCell ref="FGE39"/>
    <mergeCell ref="FFV39"/>
    <mergeCell ref="FFW39"/>
    <mergeCell ref="FFX39"/>
    <mergeCell ref="FFY39"/>
    <mergeCell ref="FFZ39"/>
    <mergeCell ref="FFQ39"/>
    <mergeCell ref="FFR39"/>
    <mergeCell ref="FFS39"/>
    <mergeCell ref="FFT39"/>
    <mergeCell ref="FFU39"/>
    <mergeCell ref="FFL39"/>
    <mergeCell ref="FFM39"/>
    <mergeCell ref="FFN39"/>
    <mergeCell ref="FFO39"/>
    <mergeCell ref="FFP39"/>
    <mergeCell ref="FFG39"/>
    <mergeCell ref="FFH39"/>
    <mergeCell ref="FFI39"/>
    <mergeCell ref="FFJ39"/>
    <mergeCell ref="FFK39"/>
    <mergeCell ref="FFB39"/>
    <mergeCell ref="FFC39"/>
    <mergeCell ref="FFD39"/>
    <mergeCell ref="FFE39"/>
    <mergeCell ref="FFF39"/>
    <mergeCell ref="FEW39"/>
    <mergeCell ref="FEX39"/>
    <mergeCell ref="FEY39"/>
    <mergeCell ref="FEZ39"/>
    <mergeCell ref="FFA39"/>
    <mergeCell ref="FER39"/>
    <mergeCell ref="FES39"/>
    <mergeCell ref="FET39"/>
    <mergeCell ref="FEU39"/>
    <mergeCell ref="FEV39"/>
    <mergeCell ref="FEM39"/>
    <mergeCell ref="FEN39"/>
    <mergeCell ref="FEO39"/>
    <mergeCell ref="FEP39"/>
    <mergeCell ref="FEQ39"/>
    <mergeCell ref="FEH39"/>
    <mergeCell ref="FEI39"/>
    <mergeCell ref="FEJ39"/>
    <mergeCell ref="FEK39"/>
    <mergeCell ref="FEL39"/>
    <mergeCell ref="FEC39"/>
    <mergeCell ref="FED39"/>
    <mergeCell ref="FEE39"/>
    <mergeCell ref="FEF39"/>
    <mergeCell ref="FEG39"/>
    <mergeCell ref="FDX39"/>
    <mergeCell ref="FDY39"/>
    <mergeCell ref="FDZ39"/>
    <mergeCell ref="FEA39"/>
    <mergeCell ref="FEB39"/>
    <mergeCell ref="FDS39"/>
    <mergeCell ref="FDT39"/>
    <mergeCell ref="FDU39"/>
    <mergeCell ref="FDV39"/>
    <mergeCell ref="FDW39"/>
    <mergeCell ref="FDN39"/>
    <mergeCell ref="FDO39"/>
    <mergeCell ref="FDP39"/>
    <mergeCell ref="FDQ39"/>
    <mergeCell ref="FDR39"/>
    <mergeCell ref="FDI39"/>
    <mergeCell ref="FDJ39"/>
    <mergeCell ref="FDK39"/>
    <mergeCell ref="FDL39"/>
    <mergeCell ref="FDM39"/>
    <mergeCell ref="FDD39"/>
    <mergeCell ref="FDE39"/>
    <mergeCell ref="FDF39"/>
    <mergeCell ref="FDG39"/>
    <mergeCell ref="FDH39"/>
    <mergeCell ref="FCY39"/>
    <mergeCell ref="FCZ39"/>
    <mergeCell ref="FDA39"/>
    <mergeCell ref="FDB39"/>
    <mergeCell ref="FDC39"/>
    <mergeCell ref="FCT39"/>
    <mergeCell ref="FCU39"/>
    <mergeCell ref="FCV39"/>
    <mergeCell ref="FCW39"/>
    <mergeCell ref="FCX39"/>
    <mergeCell ref="FCO39"/>
    <mergeCell ref="FCP39"/>
    <mergeCell ref="FCQ39"/>
    <mergeCell ref="FCR39"/>
    <mergeCell ref="FCS39"/>
    <mergeCell ref="FCJ39"/>
    <mergeCell ref="FCK39"/>
    <mergeCell ref="FCL39"/>
    <mergeCell ref="FCM39"/>
    <mergeCell ref="FCN39"/>
    <mergeCell ref="FCE39"/>
    <mergeCell ref="FCF39"/>
    <mergeCell ref="FCG39"/>
    <mergeCell ref="FCH39"/>
    <mergeCell ref="FCI39"/>
    <mergeCell ref="FBZ39"/>
    <mergeCell ref="FCA39"/>
    <mergeCell ref="FCB39"/>
    <mergeCell ref="FCC39"/>
    <mergeCell ref="FCD39"/>
    <mergeCell ref="FBU39"/>
    <mergeCell ref="FBV39"/>
    <mergeCell ref="FBW39"/>
    <mergeCell ref="FBX39"/>
    <mergeCell ref="FBY39"/>
    <mergeCell ref="FBP39"/>
    <mergeCell ref="FBQ39"/>
    <mergeCell ref="FBR39"/>
    <mergeCell ref="FBS39"/>
    <mergeCell ref="FBT39"/>
    <mergeCell ref="FBK39"/>
    <mergeCell ref="FBL39"/>
    <mergeCell ref="FBM39"/>
    <mergeCell ref="FBN39"/>
    <mergeCell ref="FBO39"/>
    <mergeCell ref="FBF39"/>
    <mergeCell ref="FBG39"/>
    <mergeCell ref="FBH39"/>
    <mergeCell ref="FBI39"/>
    <mergeCell ref="FBJ39"/>
    <mergeCell ref="FBA39"/>
    <mergeCell ref="FBB39"/>
    <mergeCell ref="FBC39"/>
    <mergeCell ref="FBD39"/>
    <mergeCell ref="FBE39"/>
    <mergeCell ref="FAV39"/>
    <mergeCell ref="FAW39"/>
    <mergeCell ref="FAX39"/>
    <mergeCell ref="FAY39"/>
    <mergeCell ref="FAZ39"/>
    <mergeCell ref="FAQ39"/>
    <mergeCell ref="FAR39"/>
    <mergeCell ref="FAS39"/>
    <mergeCell ref="FAT39"/>
    <mergeCell ref="FAU39"/>
    <mergeCell ref="FAL39"/>
    <mergeCell ref="FAM39"/>
    <mergeCell ref="FAN39"/>
    <mergeCell ref="FAO39"/>
    <mergeCell ref="FAP39"/>
    <mergeCell ref="FAG39"/>
    <mergeCell ref="FAH39"/>
    <mergeCell ref="FAI39"/>
    <mergeCell ref="FAJ39"/>
    <mergeCell ref="FAK39"/>
    <mergeCell ref="FAB39"/>
    <mergeCell ref="FAC39"/>
    <mergeCell ref="FAD39"/>
    <mergeCell ref="FAE39"/>
    <mergeCell ref="FAF39"/>
    <mergeCell ref="EZW39"/>
    <mergeCell ref="EZX39"/>
    <mergeCell ref="EZY39"/>
    <mergeCell ref="EZZ39"/>
    <mergeCell ref="FAA39"/>
    <mergeCell ref="EZR39"/>
    <mergeCell ref="EZS39"/>
    <mergeCell ref="EZT39"/>
    <mergeCell ref="EZU39"/>
    <mergeCell ref="EZV39"/>
    <mergeCell ref="EZM39"/>
    <mergeCell ref="EZN39"/>
    <mergeCell ref="EZO39"/>
    <mergeCell ref="EZP39"/>
    <mergeCell ref="EZQ39"/>
    <mergeCell ref="EZH39"/>
    <mergeCell ref="EZI39"/>
    <mergeCell ref="EZJ39"/>
    <mergeCell ref="EZK39"/>
    <mergeCell ref="EZL39"/>
    <mergeCell ref="EZC39"/>
    <mergeCell ref="EZD39"/>
    <mergeCell ref="EZE39"/>
    <mergeCell ref="EZF39"/>
    <mergeCell ref="EZG39"/>
    <mergeCell ref="EYX39"/>
    <mergeCell ref="EYY39"/>
    <mergeCell ref="EYZ39"/>
    <mergeCell ref="EZA39"/>
    <mergeCell ref="EZB39"/>
    <mergeCell ref="EYS39"/>
    <mergeCell ref="EYT39"/>
    <mergeCell ref="EYU39"/>
    <mergeCell ref="EYV39"/>
    <mergeCell ref="EYW39"/>
    <mergeCell ref="EYN39"/>
    <mergeCell ref="EYO39"/>
    <mergeCell ref="EYP39"/>
    <mergeCell ref="EYQ39"/>
    <mergeCell ref="EYR39"/>
    <mergeCell ref="EYI39"/>
    <mergeCell ref="EYJ39"/>
    <mergeCell ref="EYK39"/>
    <mergeCell ref="EYL39"/>
    <mergeCell ref="EYM39"/>
    <mergeCell ref="EYD39"/>
    <mergeCell ref="EYE39"/>
    <mergeCell ref="EYF39"/>
    <mergeCell ref="EYG39"/>
    <mergeCell ref="EYH39"/>
    <mergeCell ref="EXY39"/>
    <mergeCell ref="EXZ39"/>
    <mergeCell ref="EYA39"/>
    <mergeCell ref="EYB39"/>
    <mergeCell ref="EYC39"/>
    <mergeCell ref="EXT39"/>
    <mergeCell ref="EXU39"/>
    <mergeCell ref="EXV39"/>
    <mergeCell ref="EXW39"/>
    <mergeCell ref="EXX39"/>
    <mergeCell ref="EXO39"/>
    <mergeCell ref="EXP39"/>
    <mergeCell ref="EXQ39"/>
    <mergeCell ref="EXR39"/>
    <mergeCell ref="EXS39"/>
    <mergeCell ref="EXJ39"/>
    <mergeCell ref="EXK39"/>
    <mergeCell ref="EXL39"/>
    <mergeCell ref="EXM39"/>
    <mergeCell ref="EXN39"/>
    <mergeCell ref="EXE39"/>
    <mergeCell ref="EXF39"/>
    <mergeCell ref="EXG39"/>
    <mergeCell ref="EXH39"/>
    <mergeCell ref="EXI39"/>
    <mergeCell ref="EWZ39"/>
    <mergeCell ref="EXA39"/>
    <mergeCell ref="EXB39"/>
    <mergeCell ref="EXC39"/>
    <mergeCell ref="EXD39"/>
    <mergeCell ref="EWU39"/>
    <mergeCell ref="EWV39"/>
    <mergeCell ref="EWW39"/>
    <mergeCell ref="EWX39"/>
    <mergeCell ref="EWY39"/>
    <mergeCell ref="EWP39"/>
    <mergeCell ref="EWQ39"/>
    <mergeCell ref="EWR39"/>
    <mergeCell ref="EWS39"/>
    <mergeCell ref="EWT39"/>
    <mergeCell ref="EWK39"/>
    <mergeCell ref="EWL39"/>
    <mergeCell ref="EWM39"/>
    <mergeCell ref="EWN39"/>
    <mergeCell ref="EWO39"/>
    <mergeCell ref="EWF39"/>
    <mergeCell ref="EWG39"/>
    <mergeCell ref="EWH39"/>
    <mergeCell ref="EWI39"/>
    <mergeCell ref="EWJ39"/>
    <mergeCell ref="EWA39"/>
    <mergeCell ref="EWB39"/>
    <mergeCell ref="EWC39"/>
    <mergeCell ref="EWD39"/>
    <mergeCell ref="EWE39"/>
    <mergeCell ref="EVV39"/>
    <mergeCell ref="EVW39"/>
    <mergeCell ref="EVX39"/>
    <mergeCell ref="EVY39"/>
    <mergeCell ref="EVZ39"/>
    <mergeCell ref="EVQ39"/>
    <mergeCell ref="EVR39"/>
    <mergeCell ref="EVS39"/>
    <mergeCell ref="EVT39"/>
    <mergeCell ref="EVU39"/>
    <mergeCell ref="EVL39"/>
    <mergeCell ref="EVM39"/>
    <mergeCell ref="EVN39"/>
    <mergeCell ref="EVO39"/>
    <mergeCell ref="EVP39"/>
    <mergeCell ref="EVG39"/>
    <mergeCell ref="EVH39"/>
    <mergeCell ref="EVI39"/>
    <mergeCell ref="EVJ39"/>
    <mergeCell ref="EVK39"/>
    <mergeCell ref="EVB39"/>
    <mergeCell ref="EVC39"/>
    <mergeCell ref="EVD39"/>
    <mergeCell ref="EVE39"/>
    <mergeCell ref="EVF39"/>
    <mergeCell ref="EUW39"/>
    <mergeCell ref="EUX39"/>
    <mergeCell ref="EUY39"/>
    <mergeCell ref="EUZ39"/>
    <mergeCell ref="EVA39"/>
    <mergeCell ref="EUR39"/>
    <mergeCell ref="EUS39"/>
    <mergeCell ref="EUT39"/>
    <mergeCell ref="EUU39"/>
    <mergeCell ref="EUV39"/>
    <mergeCell ref="EUM39"/>
    <mergeCell ref="EUN39"/>
    <mergeCell ref="EUO39"/>
    <mergeCell ref="EUP39"/>
    <mergeCell ref="EUQ39"/>
    <mergeCell ref="EUH39"/>
    <mergeCell ref="EUI39"/>
    <mergeCell ref="EUJ39"/>
    <mergeCell ref="EUK39"/>
    <mergeCell ref="EUL39"/>
    <mergeCell ref="EUC39"/>
    <mergeCell ref="EUD39"/>
    <mergeCell ref="EUE39"/>
    <mergeCell ref="EUF39"/>
    <mergeCell ref="EUG39"/>
    <mergeCell ref="ETX39"/>
    <mergeCell ref="ETY39"/>
    <mergeCell ref="ETZ39"/>
    <mergeCell ref="EUA39"/>
    <mergeCell ref="EUB39"/>
    <mergeCell ref="ETS39"/>
    <mergeCell ref="ETT39"/>
    <mergeCell ref="ETU39"/>
    <mergeCell ref="ETV39"/>
    <mergeCell ref="ETW39"/>
    <mergeCell ref="ETN39"/>
    <mergeCell ref="ETO39"/>
    <mergeCell ref="ETP39"/>
    <mergeCell ref="ETQ39"/>
    <mergeCell ref="ETR39"/>
    <mergeCell ref="ETI39"/>
    <mergeCell ref="ETJ39"/>
    <mergeCell ref="ETK39"/>
    <mergeCell ref="ETL39"/>
    <mergeCell ref="ETM39"/>
    <mergeCell ref="ETD39"/>
    <mergeCell ref="ETE39"/>
    <mergeCell ref="ETF39"/>
    <mergeCell ref="ETG39"/>
    <mergeCell ref="ETH39"/>
    <mergeCell ref="ESY39"/>
    <mergeCell ref="ESZ39"/>
    <mergeCell ref="ETA39"/>
    <mergeCell ref="ETB39"/>
    <mergeCell ref="ETC39"/>
    <mergeCell ref="EST39"/>
    <mergeCell ref="ESU39"/>
    <mergeCell ref="ESV39"/>
    <mergeCell ref="ESW39"/>
    <mergeCell ref="ESX39"/>
    <mergeCell ref="ESO39"/>
    <mergeCell ref="ESP39"/>
    <mergeCell ref="ESQ39"/>
    <mergeCell ref="ESR39"/>
    <mergeCell ref="ESS39"/>
    <mergeCell ref="ESJ39"/>
    <mergeCell ref="ESK39"/>
    <mergeCell ref="ESL39"/>
    <mergeCell ref="ESM39"/>
    <mergeCell ref="ESN39"/>
    <mergeCell ref="ESE39"/>
    <mergeCell ref="ESF39"/>
    <mergeCell ref="ESG39"/>
    <mergeCell ref="ESH39"/>
    <mergeCell ref="ESI39"/>
    <mergeCell ref="ERZ39"/>
    <mergeCell ref="ESA39"/>
    <mergeCell ref="ESB39"/>
    <mergeCell ref="ESC39"/>
    <mergeCell ref="ESD39"/>
    <mergeCell ref="ERU39"/>
    <mergeCell ref="ERV39"/>
    <mergeCell ref="ERW39"/>
    <mergeCell ref="ERX39"/>
    <mergeCell ref="ERY39"/>
    <mergeCell ref="ERP39"/>
    <mergeCell ref="ERQ39"/>
    <mergeCell ref="ERR39"/>
    <mergeCell ref="ERS39"/>
    <mergeCell ref="ERT39"/>
    <mergeCell ref="ERK39"/>
    <mergeCell ref="ERL39"/>
    <mergeCell ref="ERM39"/>
    <mergeCell ref="ERN39"/>
    <mergeCell ref="ERO39"/>
    <mergeCell ref="ERF39"/>
    <mergeCell ref="ERG39"/>
    <mergeCell ref="ERH39"/>
    <mergeCell ref="ERI39"/>
    <mergeCell ref="ERJ39"/>
    <mergeCell ref="ERA39"/>
    <mergeCell ref="ERB39"/>
    <mergeCell ref="ERC39"/>
    <mergeCell ref="ERD39"/>
    <mergeCell ref="ERE39"/>
    <mergeCell ref="EQV39"/>
    <mergeCell ref="EQW39"/>
    <mergeCell ref="EQX39"/>
    <mergeCell ref="EQY39"/>
    <mergeCell ref="EQZ39"/>
    <mergeCell ref="EQQ39"/>
    <mergeCell ref="EQR39"/>
    <mergeCell ref="EQS39"/>
    <mergeCell ref="EQT39"/>
    <mergeCell ref="EQU39"/>
    <mergeCell ref="EQL39"/>
    <mergeCell ref="EQM39"/>
    <mergeCell ref="EQN39"/>
    <mergeCell ref="EQO39"/>
    <mergeCell ref="EQP39"/>
    <mergeCell ref="EQG39"/>
    <mergeCell ref="EQH39"/>
    <mergeCell ref="EQI39"/>
    <mergeCell ref="EQJ39"/>
    <mergeCell ref="EQK39"/>
    <mergeCell ref="EQB39"/>
    <mergeCell ref="EQC39"/>
    <mergeCell ref="EQD39"/>
    <mergeCell ref="EQE39"/>
    <mergeCell ref="EQF39"/>
    <mergeCell ref="EPW39"/>
    <mergeCell ref="EPX39"/>
    <mergeCell ref="EPY39"/>
    <mergeCell ref="EPZ39"/>
    <mergeCell ref="EQA39"/>
    <mergeCell ref="EPR39"/>
    <mergeCell ref="EPS39"/>
    <mergeCell ref="EPT39"/>
    <mergeCell ref="EPU39"/>
    <mergeCell ref="EPV39"/>
    <mergeCell ref="EPM39"/>
    <mergeCell ref="EPN39"/>
    <mergeCell ref="EPO39"/>
    <mergeCell ref="EPP39"/>
    <mergeCell ref="EPQ39"/>
    <mergeCell ref="EPH39"/>
    <mergeCell ref="EPI39"/>
    <mergeCell ref="EPJ39"/>
    <mergeCell ref="EPK39"/>
    <mergeCell ref="EPL39"/>
    <mergeCell ref="EPC39"/>
    <mergeCell ref="EPD39"/>
    <mergeCell ref="EPE39"/>
    <mergeCell ref="EPF39"/>
    <mergeCell ref="EPG39"/>
    <mergeCell ref="EOX39"/>
    <mergeCell ref="EOY39"/>
    <mergeCell ref="EOZ39"/>
    <mergeCell ref="EPA39"/>
    <mergeCell ref="EPB39"/>
    <mergeCell ref="EOS39"/>
    <mergeCell ref="EOT39"/>
    <mergeCell ref="EOU39"/>
    <mergeCell ref="EOV39"/>
    <mergeCell ref="EOW39"/>
    <mergeCell ref="EON39"/>
    <mergeCell ref="EOO39"/>
    <mergeCell ref="EOP39"/>
    <mergeCell ref="EOQ39"/>
    <mergeCell ref="EOR39"/>
    <mergeCell ref="EOI39"/>
    <mergeCell ref="EOJ39"/>
    <mergeCell ref="EOK39"/>
    <mergeCell ref="EOL39"/>
    <mergeCell ref="EOM39"/>
    <mergeCell ref="EOD39"/>
    <mergeCell ref="EOE39"/>
    <mergeCell ref="EOF39"/>
    <mergeCell ref="EOG39"/>
    <mergeCell ref="EOH39"/>
    <mergeCell ref="ENY39"/>
    <mergeCell ref="ENZ39"/>
    <mergeCell ref="EOA39"/>
    <mergeCell ref="EOB39"/>
    <mergeCell ref="EOC39"/>
    <mergeCell ref="ENT39"/>
    <mergeCell ref="ENU39"/>
    <mergeCell ref="ENV39"/>
    <mergeCell ref="ENW39"/>
    <mergeCell ref="ENX39"/>
    <mergeCell ref="ENO39"/>
    <mergeCell ref="ENP39"/>
    <mergeCell ref="ENQ39"/>
    <mergeCell ref="ENR39"/>
    <mergeCell ref="ENS39"/>
    <mergeCell ref="ENJ39"/>
    <mergeCell ref="ENK39"/>
    <mergeCell ref="ENL39"/>
    <mergeCell ref="ENM39"/>
    <mergeCell ref="ENN39"/>
    <mergeCell ref="ENE39"/>
    <mergeCell ref="ENF39"/>
    <mergeCell ref="ENG39"/>
    <mergeCell ref="ENH39"/>
    <mergeCell ref="ENI39"/>
    <mergeCell ref="EMZ39"/>
    <mergeCell ref="ENA39"/>
    <mergeCell ref="ENB39"/>
    <mergeCell ref="ENC39"/>
    <mergeCell ref="END39"/>
    <mergeCell ref="EMU39"/>
    <mergeCell ref="EMV39"/>
    <mergeCell ref="EMW39"/>
    <mergeCell ref="EMX39"/>
    <mergeCell ref="EMY39"/>
    <mergeCell ref="EMP39"/>
    <mergeCell ref="EMQ39"/>
    <mergeCell ref="EMR39"/>
    <mergeCell ref="EMS39"/>
    <mergeCell ref="EMT39"/>
    <mergeCell ref="EMK39"/>
    <mergeCell ref="EML39"/>
    <mergeCell ref="EMM39"/>
    <mergeCell ref="EMN39"/>
    <mergeCell ref="EMO39"/>
    <mergeCell ref="EMF39"/>
    <mergeCell ref="EMG39"/>
    <mergeCell ref="EMH39"/>
    <mergeCell ref="EMI39"/>
    <mergeCell ref="EMJ39"/>
    <mergeCell ref="EMA39"/>
    <mergeCell ref="EMB39"/>
    <mergeCell ref="EMC39"/>
    <mergeCell ref="EMD39"/>
    <mergeCell ref="EME39"/>
    <mergeCell ref="ELV39"/>
    <mergeCell ref="ELW39"/>
    <mergeCell ref="ELX39"/>
    <mergeCell ref="ELY39"/>
    <mergeCell ref="ELZ39"/>
    <mergeCell ref="ELQ39"/>
    <mergeCell ref="ELR39"/>
    <mergeCell ref="ELS39"/>
    <mergeCell ref="ELT39"/>
    <mergeCell ref="ELU39"/>
    <mergeCell ref="ELL39"/>
    <mergeCell ref="ELM39"/>
    <mergeCell ref="ELN39"/>
    <mergeCell ref="ELO39"/>
    <mergeCell ref="ELP39"/>
    <mergeCell ref="ELG39"/>
    <mergeCell ref="ELH39"/>
    <mergeCell ref="ELI39"/>
    <mergeCell ref="ELJ39"/>
    <mergeCell ref="ELK39"/>
    <mergeCell ref="ELB39"/>
    <mergeCell ref="ELC39"/>
    <mergeCell ref="ELD39"/>
    <mergeCell ref="ELE39"/>
    <mergeCell ref="ELF39"/>
    <mergeCell ref="EKW39"/>
    <mergeCell ref="EKX39"/>
    <mergeCell ref="EKY39"/>
    <mergeCell ref="EKZ39"/>
    <mergeCell ref="ELA39"/>
    <mergeCell ref="EKR39"/>
    <mergeCell ref="EKS39"/>
    <mergeCell ref="EKT39"/>
    <mergeCell ref="EKU39"/>
    <mergeCell ref="EKV39"/>
    <mergeCell ref="EKM39"/>
    <mergeCell ref="EKN39"/>
    <mergeCell ref="EKO39"/>
    <mergeCell ref="EKP39"/>
    <mergeCell ref="EKQ39"/>
    <mergeCell ref="EKH39"/>
    <mergeCell ref="EKI39"/>
    <mergeCell ref="EKJ39"/>
    <mergeCell ref="EKK39"/>
    <mergeCell ref="EKL39"/>
    <mergeCell ref="EKC39"/>
    <mergeCell ref="EKD39"/>
    <mergeCell ref="EKE39"/>
    <mergeCell ref="EKF39"/>
    <mergeCell ref="EKG39"/>
    <mergeCell ref="EJX39"/>
    <mergeCell ref="EJY39"/>
    <mergeCell ref="EJZ39"/>
    <mergeCell ref="EKA39"/>
    <mergeCell ref="EKB39"/>
    <mergeCell ref="EJS39"/>
    <mergeCell ref="EJT39"/>
    <mergeCell ref="EJU39"/>
    <mergeCell ref="EJV39"/>
    <mergeCell ref="EJW39"/>
    <mergeCell ref="EJN39"/>
    <mergeCell ref="EJO39"/>
    <mergeCell ref="EJP39"/>
    <mergeCell ref="EJQ39"/>
    <mergeCell ref="EJR39"/>
    <mergeCell ref="EJI39"/>
    <mergeCell ref="EJJ39"/>
    <mergeCell ref="EJK39"/>
    <mergeCell ref="EJL39"/>
    <mergeCell ref="EJM39"/>
    <mergeCell ref="EJD39"/>
    <mergeCell ref="EJE39"/>
    <mergeCell ref="EJF39"/>
    <mergeCell ref="EJG39"/>
    <mergeCell ref="EJH39"/>
    <mergeCell ref="EIY39"/>
    <mergeCell ref="EIZ39"/>
    <mergeCell ref="EJA39"/>
    <mergeCell ref="EJB39"/>
    <mergeCell ref="EJC39"/>
    <mergeCell ref="EIT39"/>
    <mergeCell ref="EIU39"/>
    <mergeCell ref="EIV39"/>
    <mergeCell ref="EIW39"/>
    <mergeCell ref="EIX39"/>
    <mergeCell ref="EIO39"/>
    <mergeCell ref="EIP39"/>
    <mergeCell ref="EIQ39"/>
    <mergeCell ref="EIR39"/>
    <mergeCell ref="EIS39"/>
    <mergeCell ref="EIJ39"/>
    <mergeCell ref="EIK39"/>
    <mergeCell ref="EIL39"/>
    <mergeCell ref="EIM39"/>
    <mergeCell ref="EIN39"/>
    <mergeCell ref="EIE39"/>
    <mergeCell ref="EIF39"/>
    <mergeCell ref="EIG39"/>
    <mergeCell ref="EIH39"/>
    <mergeCell ref="EII39"/>
    <mergeCell ref="EHZ39"/>
    <mergeCell ref="EIA39"/>
    <mergeCell ref="EIB39"/>
    <mergeCell ref="EIC39"/>
    <mergeCell ref="EID39"/>
    <mergeCell ref="EHU39"/>
    <mergeCell ref="EHV39"/>
    <mergeCell ref="EHW39"/>
    <mergeCell ref="EHX39"/>
    <mergeCell ref="EHY39"/>
    <mergeCell ref="EHP39"/>
    <mergeCell ref="EHQ39"/>
    <mergeCell ref="EHR39"/>
    <mergeCell ref="EHS39"/>
    <mergeCell ref="EHT39"/>
    <mergeCell ref="EHK39"/>
    <mergeCell ref="EHL39"/>
    <mergeCell ref="EHM39"/>
    <mergeCell ref="EHN39"/>
    <mergeCell ref="EHO39"/>
    <mergeCell ref="EHF39"/>
    <mergeCell ref="EHG39"/>
    <mergeCell ref="EHH39"/>
    <mergeCell ref="EHI39"/>
    <mergeCell ref="EHJ39"/>
    <mergeCell ref="EHA39"/>
    <mergeCell ref="EHB39"/>
    <mergeCell ref="EHC39"/>
    <mergeCell ref="EHD39"/>
    <mergeCell ref="EHE39"/>
    <mergeCell ref="EGV39"/>
    <mergeCell ref="EGW39"/>
    <mergeCell ref="EGX39"/>
    <mergeCell ref="EGY39"/>
    <mergeCell ref="EGZ39"/>
    <mergeCell ref="EGQ39"/>
    <mergeCell ref="EGR39"/>
    <mergeCell ref="EGS39"/>
    <mergeCell ref="EGT39"/>
    <mergeCell ref="EGU39"/>
    <mergeCell ref="EGL39"/>
    <mergeCell ref="EGM39"/>
    <mergeCell ref="EGN39"/>
    <mergeCell ref="EGO39"/>
    <mergeCell ref="EGP39"/>
    <mergeCell ref="EGG39"/>
    <mergeCell ref="EGH39"/>
    <mergeCell ref="EGI39"/>
    <mergeCell ref="EGJ39"/>
    <mergeCell ref="EGK39"/>
    <mergeCell ref="EGB39"/>
    <mergeCell ref="EGC39"/>
    <mergeCell ref="EGD39"/>
    <mergeCell ref="EGE39"/>
    <mergeCell ref="EGF39"/>
    <mergeCell ref="EFW39"/>
    <mergeCell ref="EFX39"/>
    <mergeCell ref="EFY39"/>
    <mergeCell ref="EFZ39"/>
    <mergeCell ref="EGA39"/>
    <mergeCell ref="EFR39"/>
    <mergeCell ref="EFS39"/>
    <mergeCell ref="EFT39"/>
    <mergeCell ref="EFU39"/>
    <mergeCell ref="EFV39"/>
    <mergeCell ref="EFM39"/>
    <mergeCell ref="EFN39"/>
    <mergeCell ref="EFO39"/>
    <mergeCell ref="EFP39"/>
    <mergeCell ref="EFQ39"/>
    <mergeCell ref="EFH39"/>
    <mergeCell ref="EFI39"/>
    <mergeCell ref="EFJ39"/>
    <mergeCell ref="EFK39"/>
    <mergeCell ref="EFL39"/>
    <mergeCell ref="EFC39"/>
    <mergeCell ref="EFD39"/>
    <mergeCell ref="EFE39"/>
    <mergeCell ref="EFF39"/>
    <mergeCell ref="EFG39"/>
    <mergeCell ref="EEX39"/>
    <mergeCell ref="EEY39"/>
    <mergeCell ref="EEZ39"/>
    <mergeCell ref="EFA39"/>
    <mergeCell ref="EFB39"/>
    <mergeCell ref="EES39"/>
    <mergeCell ref="EET39"/>
    <mergeCell ref="EEU39"/>
    <mergeCell ref="EEV39"/>
    <mergeCell ref="EEW39"/>
    <mergeCell ref="EEN39"/>
    <mergeCell ref="EEO39"/>
    <mergeCell ref="EEP39"/>
    <mergeCell ref="EEQ39"/>
    <mergeCell ref="EER39"/>
    <mergeCell ref="EEI39"/>
    <mergeCell ref="EEJ39"/>
    <mergeCell ref="EEK39"/>
    <mergeCell ref="EEL39"/>
    <mergeCell ref="EEM39"/>
    <mergeCell ref="EED39"/>
    <mergeCell ref="EEE39"/>
    <mergeCell ref="EEF39"/>
    <mergeCell ref="EEG39"/>
    <mergeCell ref="EEH39"/>
    <mergeCell ref="EDY39"/>
    <mergeCell ref="EDZ39"/>
    <mergeCell ref="EEA39"/>
    <mergeCell ref="EEB39"/>
    <mergeCell ref="EEC39"/>
    <mergeCell ref="EDT39"/>
    <mergeCell ref="EDU39"/>
    <mergeCell ref="EDV39"/>
    <mergeCell ref="EDW39"/>
    <mergeCell ref="EDX39"/>
    <mergeCell ref="EDO39"/>
    <mergeCell ref="EDP39"/>
    <mergeCell ref="EDQ39"/>
    <mergeCell ref="EDR39"/>
    <mergeCell ref="EDS39"/>
    <mergeCell ref="EDJ39"/>
    <mergeCell ref="EDK39"/>
    <mergeCell ref="EDL39"/>
    <mergeCell ref="EDM39"/>
    <mergeCell ref="EDN39"/>
    <mergeCell ref="EDE39"/>
    <mergeCell ref="EDF39"/>
    <mergeCell ref="EDG39"/>
    <mergeCell ref="EDH39"/>
    <mergeCell ref="EDI39"/>
    <mergeCell ref="ECZ39"/>
    <mergeCell ref="EDA39"/>
    <mergeCell ref="EDB39"/>
    <mergeCell ref="EDC39"/>
    <mergeCell ref="EDD39"/>
    <mergeCell ref="ECU39"/>
    <mergeCell ref="ECV39"/>
    <mergeCell ref="ECW39"/>
    <mergeCell ref="ECX39"/>
    <mergeCell ref="ECY39"/>
    <mergeCell ref="ECP39"/>
    <mergeCell ref="ECQ39"/>
    <mergeCell ref="ECR39"/>
    <mergeCell ref="ECS39"/>
    <mergeCell ref="ECT39"/>
    <mergeCell ref="ECK39"/>
    <mergeCell ref="ECL39"/>
    <mergeCell ref="ECM39"/>
    <mergeCell ref="ECN39"/>
    <mergeCell ref="ECO39"/>
    <mergeCell ref="ECF39"/>
    <mergeCell ref="ECG39"/>
    <mergeCell ref="ECH39"/>
    <mergeCell ref="ECI39"/>
    <mergeCell ref="ECJ39"/>
    <mergeCell ref="ECA39"/>
    <mergeCell ref="ECB39"/>
    <mergeCell ref="ECC39"/>
    <mergeCell ref="ECD39"/>
    <mergeCell ref="ECE39"/>
    <mergeCell ref="EBV39"/>
    <mergeCell ref="EBW39"/>
    <mergeCell ref="EBX39"/>
    <mergeCell ref="EBY39"/>
    <mergeCell ref="EBZ39"/>
    <mergeCell ref="EBQ39"/>
    <mergeCell ref="EBR39"/>
    <mergeCell ref="EBS39"/>
    <mergeCell ref="EBT39"/>
    <mergeCell ref="EBU39"/>
    <mergeCell ref="EBL39"/>
    <mergeCell ref="EBM39"/>
    <mergeCell ref="EBN39"/>
    <mergeCell ref="EBO39"/>
    <mergeCell ref="EBP39"/>
    <mergeCell ref="EBG39"/>
    <mergeCell ref="EBH39"/>
    <mergeCell ref="EBI39"/>
    <mergeCell ref="EBJ39"/>
    <mergeCell ref="EBK39"/>
    <mergeCell ref="EBB39"/>
    <mergeCell ref="EBC39"/>
    <mergeCell ref="EBD39"/>
    <mergeCell ref="EBE39"/>
    <mergeCell ref="EBF39"/>
    <mergeCell ref="EAW39"/>
    <mergeCell ref="EAX39"/>
    <mergeCell ref="EAY39"/>
    <mergeCell ref="EAZ39"/>
    <mergeCell ref="EBA39"/>
    <mergeCell ref="EAR39"/>
    <mergeCell ref="EAS39"/>
    <mergeCell ref="EAT39"/>
    <mergeCell ref="EAU39"/>
    <mergeCell ref="EAV39"/>
    <mergeCell ref="EAM39"/>
    <mergeCell ref="EAN39"/>
    <mergeCell ref="EAO39"/>
    <mergeCell ref="EAP39"/>
    <mergeCell ref="EAQ39"/>
    <mergeCell ref="EAH39"/>
    <mergeCell ref="EAI39"/>
    <mergeCell ref="EAJ39"/>
    <mergeCell ref="EAK39"/>
    <mergeCell ref="EAL39"/>
    <mergeCell ref="EAC39"/>
    <mergeCell ref="EAD39"/>
    <mergeCell ref="EAE39"/>
    <mergeCell ref="EAF39"/>
    <mergeCell ref="EAG39"/>
    <mergeCell ref="DZX39"/>
    <mergeCell ref="DZY39"/>
    <mergeCell ref="DZZ39"/>
    <mergeCell ref="EAA39"/>
    <mergeCell ref="EAB39"/>
    <mergeCell ref="DZS39"/>
    <mergeCell ref="DZT39"/>
    <mergeCell ref="DZU39"/>
    <mergeCell ref="DZV39"/>
    <mergeCell ref="DZW39"/>
    <mergeCell ref="DZN39"/>
    <mergeCell ref="DZO39"/>
    <mergeCell ref="DZP39"/>
    <mergeCell ref="DZQ39"/>
    <mergeCell ref="DZR39"/>
    <mergeCell ref="DZI39"/>
    <mergeCell ref="DZJ39"/>
    <mergeCell ref="DZK39"/>
    <mergeCell ref="DZL39"/>
    <mergeCell ref="DZM39"/>
    <mergeCell ref="DZD39"/>
    <mergeCell ref="DZE39"/>
    <mergeCell ref="DZF39"/>
    <mergeCell ref="DZG39"/>
    <mergeCell ref="DZH39"/>
    <mergeCell ref="DYY39"/>
    <mergeCell ref="DYZ39"/>
    <mergeCell ref="DZA39"/>
    <mergeCell ref="DZB39"/>
    <mergeCell ref="DZC39"/>
    <mergeCell ref="DYT39"/>
    <mergeCell ref="DYU39"/>
    <mergeCell ref="DYV39"/>
    <mergeCell ref="DYW39"/>
    <mergeCell ref="DYX39"/>
    <mergeCell ref="DYO39"/>
    <mergeCell ref="DYP39"/>
    <mergeCell ref="DYQ39"/>
    <mergeCell ref="DYR39"/>
    <mergeCell ref="DYS39"/>
    <mergeCell ref="DYJ39"/>
    <mergeCell ref="DYK39"/>
    <mergeCell ref="DYL39"/>
    <mergeCell ref="DYM39"/>
    <mergeCell ref="DYN39"/>
    <mergeCell ref="DYE39"/>
    <mergeCell ref="DYF39"/>
    <mergeCell ref="DYG39"/>
    <mergeCell ref="DYH39"/>
    <mergeCell ref="DYI39"/>
    <mergeCell ref="DXZ39"/>
    <mergeCell ref="DYA39"/>
    <mergeCell ref="DYB39"/>
    <mergeCell ref="DYC39"/>
    <mergeCell ref="DYD39"/>
    <mergeCell ref="DXU39"/>
    <mergeCell ref="DXV39"/>
    <mergeCell ref="DXW39"/>
    <mergeCell ref="DXX39"/>
    <mergeCell ref="DXY39"/>
    <mergeCell ref="DXP39"/>
    <mergeCell ref="DXQ39"/>
    <mergeCell ref="DXR39"/>
    <mergeCell ref="DXS39"/>
    <mergeCell ref="DXT39"/>
    <mergeCell ref="DXK39"/>
    <mergeCell ref="DXL39"/>
    <mergeCell ref="DXM39"/>
    <mergeCell ref="DXN39"/>
    <mergeCell ref="DXO39"/>
    <mergeCell ref="DXF39"/>
    <mergeCell ref="DXG39"/>
    <mergeCell ref="DXH39"/>
    <mergeCell ref="DXI39"/>
    <mergeCell ref="DXJ39"/>
    <mergeCell ref="DXA39"/>
    <mergeCell ref="DXB39"/>
    <mergeCell ref="DXC39"/>
    <mergeCell ref="DXD39"/>
    <mergeCell ref="DXE39"/>
    <mergeCell ref="DWV39"/>
    <mergeCell ref="DWW39"/>
    <mergeCell ref="DWX39"/>
    <mergeCell ref="DWY39"/>
    <mergeCell ref="DWZ39"/>
    <mergeCell ref="DWQ39"/>
    <mergeCell ref="DWR39"/>
    <mergeCell ref="DWS39"/>
    <mergeCell ref="DWT39"/>
    <mergeCell ref="DWU39"/>
    <mergeCell ref="DWL39"/>
    <mergeCell ref="DWM39"/>
    <mergeCell ref="DWN39"/>
    <mergeCell ref="DWO39"/>
    <mergeCell ref="DWP39"/>
    <mergeCell ref="DWG39"/>
    <mergeCell ref="DWH39"/>
    <mergeCell ref="DWI39"/>
    <mergeCell ref="DWJ39"/>
    <mergeCell ref="DWK39"/>
    <mergeCell ref="DWB39"/>
    <mergeCell ref="DWC39"/>
    <mergeCell ref="DWD39"/>
    <mergeCell ref="DWE39"/>
    <mergeCell ref="DWF39"/>
    <mergeCell ref="DVW39"/>
    <mergeCell ref="DVX39"/>
    <mergeCell ref="DVY39"/>
    <mergeCell ref="DVZ39"/>
    <mergeCell ref="DWA39"/>
    <mergeCell ref="DVR39"/>
    <mergeCell ref="DVS39"/>
    <mergeCell ref="DVT39"/>
    <mergeCell ref="DVU39"/>
    <mergeCell ref="DVV39"/>
    <mergeCell ref="DVM39"/>
    <mergeCell ref="DVN39"/>
    <mergeCell ref="DVO39"/>
    <mergeCell ref="DVP39"/>
    <mergeCell ref="DVQ39"/>
    <mergeCell ref="DVH39"/>
    <mergeCell ref="DVI39"/>
    <mergeCell ref="DVJ39"/>
    <mergeCell ref="DVK39"/>
    <mergeCell ref="DVL39"/>
    <mergeCell ref="DVC39"/>
    <mergeCell ref="DVD39"/>
    <mergeCell ref="DVE39"/>
    <mergeCell ref="DVF39"/>
    <mergeCell ref="DVG39"/>
    <mergeCell ref="DUX39"/>
    <mergeCell ref="DUY39"/>
    <mergeCell ref="DUZ39"/>
    <mergeCell ref="DVA39"/>
    <mergeCell ref="DVB39"/>
    <mergeCell ref="DUS39"/>
    <mergeCell ref="DUT39"/>
    <mergeCell ref="DUU39"/>
    <mergeCell ref="DUV39"/>
    <mergeCell ref="DUW39"/>
    <mergeCell ref="DUN39"/>
    <mergeCell ref="DUO39"/>
    <mergeCell ref="DUP39"/>
    <mergeCell ref="DUQ39"/>
    <mergeCell ref="DUR39"/>
    <mergeCell ref="DUI39"/>
    <mergeCell ref="DUJ39"/>
    <mergeCell ref="DUK39"/>
    <mergeCell ref="DUL39"/>
    <mergeCell ref="DUM39"/>
    <mergeCell ref="DUD39"/>
    <mergeCell ref="DUE39"/>
    <mergeCell ref="DUF39"/>
    <mergeCell ref="DUG39"/>
    <mergeCell ref="DUH39"/>
    <mergeCell ref="DTY39"/>
    <mergeCell ref="DTZ39"/>
    <mergeCell ref="DUA39"/>
    <mergeCell ref="DUB39"/>
    <mergeCell ref="DUC39"/>
    <mergeCell ref="DTT39"/>
    <mergeCell ref="DTU39"/>
    <mergeCell ref="DTV39"/>
    <mergeCell ref="DTW39"/>
    <mergeCell ref="DTX39"/>
    <mergeCell ref="DTO39"/>
    <mergeCell ref="DTP39"/>
    <mergeCell ref="DTQ39"/>
    <mergeCell ref="DTR39"/>
    <mergeCell ref="DTS39"/>
    <mergeCell ref="DTJ39"/>
    <mergeCell ref="DTK39"/>
    <mergeCell ref="DTL39"/>
    <mergeCell ref="DTM39"/>
    <mergeCell ref="DTN39"/>
    <mergeCell ref="DTE39"/>
    <mergeCell ref="DTF39"/>
    <mergeCell ref="DTG39"/>
    <mergeCell ref="DTH39"/>
    <mergeCell ref="DTI39"/>
    <mergeCell ref="DSZ39"/>
    <mergeCell ref="DTA39"/>
    <mergeCell ref="DTB39"/>
    <mergeCell ref="DTC39"/>
    <mergeCell ref="DTD39"/>
    <mergeCell ref="DSU39"/>
    <mergeCell ref="DSV39"/>
    <mergeCell ref="DSW39"/>
    <mergeCell ref="DSX39"/>
    <mergeCell ref="DSY39"/>
    <mergeCell ref="DSP39"/>
    <mergeCell ref="DSQ39"/>
    <mergeCell ref="DSR39"/>
    <mergeCell ref="DSS39"/>
    <mergeCell ref="DST39"/>
    <mergeCell ref="DSK39"/>
    <mergeCell ref="DSL39"/>
    <mergeCell ref="DSM39"/>
    <mergeCell ref="DSN39"/>
    <mergeCell ref="DSO39"/>
    <mergeCell ref="DSF39"/>
    <mergeCell ref="DSG39"/>
    <mergeCell ref="DSH39"/>
    <mergeCell ref="DSI39"/>
    <mergeCell ref="DSJ39"/>
    <mergeCell ref="DSA39"/>
    <mergeCell ref="DSB39"/>
    <mergeCell ref="DSC39"/>
    <mergeCell ref="DSD39"/>
    <mergeCell ref="DSE39"/>
    <mergeCell ref="DRV39"/>
    <mergeCell ref="DRW39"/>
    <mergeCell ref="DRX39"/>
    <mergeCell ref="DRY39"/>
    <mergeCell ref="DRZ39"/>
    <mergeCell ref="DRQ39"/>
    <mergeCell ref="DRR39"/>
    <mergeCell ref="DRS39"/>
    <mergeCell ref="DRT39"/>
    <mergeCell ref="DRU39"/>
    <mergeCell ref="DRL39"/>
    <mergeCell ref="DRM39"/>
    <mergeCell ref="DRN39"/>
    <mergeCell ref="DRO39"/>
    <mergeCell ref="DRP39"/>
    <mergeCell ref="DRG39"/>
    <mergeCell ref="DRH39"/>
    <mergeCell ref="DRI39"/>
    <mergeCell ref="DRJ39"/>
    <mergeCell ref="DRK39"/>
    <mergeCell ref="DRB39"/>
    <mergeCell ref="DRC39"/>
    <mergeCell ref="DRD39"/>
    <mergeCell ref="DRE39"/>
    <mergeCell ref="DRF39"/>
    <mergeCell ref="DQW39"/>
    <mergeCell ref="DQX39"/>
    <mergeCell ref="DQY39"/>
    <mergeCell ref="DQZ39"/>
    <mergeCell ref="DRA39"/>
    <mergeCell ref="DQR39"/>
    <mergeCell ref="DQS39"/>
    <mergeCell ref="DQT39"/>
    <mergeCell ref="DQU39"/>
    <mergeCell ref="DQV39"/>
    <mergeCell ref="DQM39"/>
    <mergeCell ref="DQN39"/>
    <mergeCell ref="DQO39"/>
    <mergeCell ref="DQP39"/>
    <mergeCell ref="DQQ39"/>
    <mergeCell ref="DQH39"/>
    <mergeCell ref="DQI39"/>
    <mergeCell ref="DQJ39"/>
    <mergeCell ref="DQK39"/>
    <mergeCell ref="DQL39"/>
    <mergeCell ref="DQC39"/>
    <mergeCell ref="DQD39"/>
    <mergeCell ref="DQE39"/>
    <mergeCell ref="DQF39"/>
    <mergeCell ref="DQG39"/>
    <mergeCell ref="DPX39"/>
    <mergeCell ref="DPY39"/>
    <mergeCell ref="DPZ39"/>
    <mergeCell ref="DQA39"/>
    <mergeCell ref="DQB39"/>
    <mergeCell ref="DPS39"/>
    <mergeCell ref="DPT39"/>
    <mergeCell ref="DPU39"/>
    <mergeCell ref="DPV39"/>
    <mergeCell ref="DPW39"/>
    <mergeCell ref="DPN39"/>
    <mergeCell ref="DPO39"/>
    <mergeCell ref="DPP39"/>
    <mergeCell ref="DPQ39"/>
    <mergeCell ref="DPR39"/>
    <mergeCell ref="DPI39"/>
    <mergeCell ref="DPJ39"/>
    <mergeCell ref="DPK39"/>
    <mergeCell ref="DPL39"/>
    <mergeCell ref="DPM39"/>
    <mergeCell ref="DPD39"/>
    <mergeCell ref="DPE39"/>
    <mergeCell ref="DPF39"/>
    <mergeCell ref="DPG39"/>
    <mergeCell ref="DPH39"/>
    <mergeCell ref="DOY39"/>
    <mergeCell ref="DOZ39"/>
    <mergeCell ref="DPA39"/>
    <mergeCell ref="DPB39"/>
    <mergeCell ref="DPC39"/>
    <mergeCell ref="DOT39"/>
    <mergeCell ref="DOU39"/>
    <mergeCell ref="DOV39"/>
    <mergeCell ref="DOW39"/>
    <mergeCell ref="DOX39"/>
    <mergeCell ref="DOO39"/>
    <mergeCell ref="DOP39"/>
    <mergeCell ref="DOQ39"/>
    <mergeCell ref="DOR39"/>
    <mergeCell ref="DOS39"/>
    <mergeCell ref="DOJ39"/>
    <mergeCell ref="DOK39"/>
    <mergeCell ref="DOL39"/>
    <mergeCell ref="DOM39"/>
    <mergeCell ref="DON39"/>
    <mergeCell ref="DOE39"/>
    <mergeCell ref="DOF39"/>
    <mergeCell ref="DOG39"/>
    <mergeCell ref="DOH39"/>
    <mergeCell ref="DOI39"/>
    <mergeCell ref="DNZ39"/>
    <mergeCell ref="DOA39"/>
    <mergeCell ref="DOB39"/>
    <mergeCell ref="DOC39"/>
    <mergeCell ref="DOD39"/>
    <mergeCell ref="DNU39"/>
    <mergeCell ref="DNV39"/>
    <mergeCell ref="DNW39"/>
    <mergeCell ref="DNX39"/>
    <mergeCell ref="DNY39"/>
    <mergeCell ref="DNP39"/>
    <mergeCell ref="DNQ39"/>
    <mergeCell ref="DNR39"/>
    <mergeCell ref="DNS39"/>
    <mergeCell ref="DNT39"/>
    <mergeCell ref="DNK39"/>
    <mergeCell ref="DNL39"/>
    <mergeCell ref="DNM39"/>
    <mergeCell ref="DNN39"/>
    <mergeCell ref="DNO39"/>
    <mergeCell ref="DNF39"/>
    <mergeCell ref="DNG39"/>
    <mergeCell ref="DNH39"/>
    <mergeCell ref="DNI39"/>
    <mergeCell ref="DNJ39"/>
    <mergeCell ref="DNA39"/>
    <mergeCell ref="DNB39"/>
    <mergeCell ref="DNC39"/>
    <mergeCell ref="DND39"/>
    <mergeCell ref="DNE39"/>
    <mergeCell ref="DMV39"/>
    <mergeCell ref="DMW39"/>
    <mergeCell ref="DMX39"/>
    <mergeCell ref="DMY39"/>
    <mergeCell ref="DMZ39"/>
    <mergeCell ref="DMQ39"/>
    <mergeCell ref="DMR39"/>
    <mergeCell ref="DMS39"/>
    <mergeCell ref="DMT39"/>
    <mergeCell ref="DMU39"/>
    <mergeCell ref="DML39"/>
    <mergeCell ref="DMM39"/>
    <mergeCell ref="DMN39"/>
    <mergeCell ref="DMO39"/>
    <mergeCell ref="DMP39"/>
    <mergeCell ref="DMG39"/>
    <mergeCell ref="DMH39"/>
    <mergeCell ref="DMI39"/>
    <mergeCell ref="DMJ39"/>
    <mergeCell ref="DMK39"/>
    <mergeCell ref="DMB39"/>
    <mergeCell ref="DMC39"/>
    <mergeCell ref="DMD39"/>
    <mergeCell ref="DME39"/>
    <mergeCell ref="DMF39"/>
    <mergeCell ref="DLW39"/>
    <mergeCell ref="DLX39"/>
    <mergeCell ref="DLY39"/>
    <mergeCell ref="DLZ39"/>
    <mergeCell ref="DMA39"/>
    <mergeCell ref="DLR39"/>
    <mergeCell ref="DLS39"/>
    <mergeCell ref="DLT39"/>
    <mergeCell ref="DLU39"/>
    <mergeCell ref="DLV39"/>
    <mergeCell ref="DLM39"/>
    <mergeCell ref="DLN39"/>
    <mergeCell ref="DLO39"/>
    <mergeCell ref="DLP39"/>
    <mergeCell ref="DLQ39"/>
    <mergeCell ref="DLH39"/>
    <mergeCell ref="DLI39"/>
    <mergeCell ref="DLJ39"/>
    <mergeCell ref="DLK39"/>
    <mergeCell ref="DLL39"/>
    <mergeCell ref="DLC39"/>
    <mergeCell ref="DLD39"/>
    <mergeCell ref="DLE39"/>
    <mergeCell ref="DLF39"/>
    <mergeCell ref="DLG39"/>
    <mergeCell ref="DKX39"/>
    <mergeCell ref="DKY39"/>
    <mergeCell ref="DKZ39"/>
    <mergeCell ref="DLA39"/>
    <mergeCell ref="DLB39"/>
    <mergeCell ref="DKS39"/>
    <mergeCell ref="DKT39"/>
    <mergeCell ref="DKU39"/>
    <mergeCell ref="DKV39"/>
    <mergeCell ref="DKW39"/>
    <mergeCell ref="DKN39"/>
    <mergeCell ref="DKO39"/>
    <mergeCell ref="DKP39"/>
    <mergeCell ref="DKQ39"/>
    <mergeCell ref="DKR39"/>
    <mergeCell ref="DKI39"/>
    <mergeCell ref="DKJ39"/>
    <mergeCell ref="DKK39"/>
    <mergeCell ref="DKL39"/>
    <mergeCell ref="DKM39"/>
    <mergeCell ref="DKD39"/>
    <mergeCell ref="DKE39"/>
    <mergeCell ref="DKF39"/>
    <mergeCell ref="DKG39"/>
    <mergeCell ref="DKH39"/>
    <mergeCell ref="DJY39"/>
    <mergeCell ref="DJZ39"/>
    <mergeCell ref="DKA39"/>
    <mergeCell ref="DKB39"/>
    <mergeCell ref="DKC39"/>
    <mergeCell ref="DJT39"/>
    <mergeCell ref="DJU39"/>
    <mergeCell ref="DJV39"/>
    <mergeCell ref="DJW39"/>
    <mergeCell ref="DJX39"/>
    <mergeCell ref="DJO39"/>
    <mergeCell ref="DJP39"/>
    <mergeCell ref="DJQ39"/>
    <mergeCell ref="DJR39"/>
    <mergeCell ref="DJS39"/>
    <mergeCell ref="DJJ39"/>
    <mergeCell ref="DJK39"/>
    <mergeCell ref="DJL39"/>
    <mergeCell ref="DJM39"/>
    <mergeCell ref="DJN39"/>
    <mergeCell ref="DJE39"/>
    <mergeCell ref="DJF39"/>
    <mergeCell ref="DJG39"/>
    <mergeCell ref="DJH39"/>
    <mergeCell ref="DJI39"/>
    <mergeCell ref="DIZ39"/>
    <mergeCell ref="DJA39"/>
    <mergeCell ref="DJB39"/>
    <mergeCell ref="DJC39"/>
    <mergeCell ref="DJD39"/>
    <mergeCell ref="DIU39"/>
    <mergeCell ref="DIV39"/>
    <mergeCell ref="DIW39"/>
    <mergeCell ref="DIX39"/>
    <mergeCell ref="DIY39"/>
    <mergeCell ref="DIP39"/>
    <mergeCell ref="DIQ39"/>
    <mergeCell ref="DIR39"/>
    <mergeCell ref="DIS39"/>
    <mergeCell ref="DIT39"/>
    <mergeCell ref="DIK39"/>
    <mergeCell ref="DIL39"/>
    <mergeCell ref="DIM39"/>
    <mergeCell ref="DIN39"/>
    <mergeCell ref="DIO39"/>
    <mergeCell ref="DIF39"/>
    <mergeCell ref="DIG39"/>
    <mergeCell ref="DIH39"/>
    <mergeCell ref="DII39"/>
    <mergeCell ref="DIJ39"/>
    <mergeCell ref="DIA39"/>
    <mergeCell ref="DIB39"/>
    <mergeCell ref="DIC39"/>
    <mergeCell ref="DID39"/>
    <mergeCell ref="DIE39"/>
    <mergeCell ref="DHV39"/>
    <mergeCell ref="DHW39"/>
    <mergeCell ref="DHX39"/>
    <mergeCell ref="DHY39"/>
    <mergeCell ref="DHZ39"/>
    <mergeCell ref="DHQ39"/>
    <mergeCell ref="DHR39"/>
    <mergeCell ref="DHS39"/>
    <mergeCell ref="DHT39"/>
    <mergeCell ref="DHU39"/>
    <mergeCell ref="DHL39"/>
    <mergeCell ref="DHM39"/>
    <mergeCell ref="DHN39"/>
    <mergeCell ref="DHO39"/>
    <mergeCell ref="DHP39"/>
    <mergeCell ref="DHG39"/>
    <mergeCell ref="DHH39"/>
    <mergeCell ref="DHI39"/>
    <mergeCell ref="DHJ39"/>
    <mergeCell ref="DHK39"/>
    <mergeCell ref="DHB39"/>
    <mergeCell ref="DHC39"/>
    <mergeCell ref="DHD39"/>
    <mergeCell ref="DHE39"/>
    <mergeCell ref="DHF39"/>
    <mergeCell ref="DGW39"/>
    <mergeCell ref="DGX39"/>
    <mergeCell ref="DGY39"/>
    <mergeCell ref="DGZ39"/>
    <mergeCell ref="DHA39"/>
    <mergeCell ref="DGR39"/>
    <mergeCell ref="DGS39"/>
    <mergeCell ref="DGT39"/>
    <mergeCell ref="DGU39"/>
    <mergeCell ref="DGV39"/>
    <mergeCell ref="DGM39"/>
    <mergeCell ref="DGN39"/>
    <mergeCell ref="DGO39"/>
    <mergeCell ref="DGP39"/>
    <mergeCell ref="DGQ39"/>
    <mergeCell ref="DGH39"/>
    <mergeCell ref="DGI39"/>
    <mergeCell ref="DGJ39"/>
    <mergeCell ref="DGK39"/>
    <mergeCell ref="DGL39"/>
    <mergeCell ref="DGC39"/>
    <mergeCell ref="DGD39"/>
    <mergeCell ref="DGE39"/>
    <mergeCell ref="DGF39"/>
    <mergeCell ref="DGG39"/>
    <mergeCell ref="DFX39"/>
    <mergeCell ref="DFY39"/>
    <mergeCell ref="DFZ39"/>
    <mergeCell ref="DGA39"/>
    <mergeCell ref="DGB39"/>
    <mergeCell ref="DFS39"/>
    <mergeCell ref="DFT39"/>
    <mergeCell ref="DFU39"/>
    <mergeCell ref="DFV39"/>
    <mergeCell ref="DFW39"/>
    <mergeCell ref="DFN39"/>
    <mergeCell ref="DFO39"/>
    <mergeCell ref="DFP39"/>
    <mergeCell ref="DFQ39"/>
    <mergeCell ref="DFR39"/>
    <mergeCell ref="DFI39"/>
    <mergeCell ref="DFJ39"/>
    <mergeCell ref="DFK39"/>
    <mergeCell ref="DFL39"/>
    <mergeCell ref="DFM39"/>
    <mergeCell ref="DFD39"/>
    <mergeCell ref="DFE39"/>
    <mergeCell ref="DFF39"/>
    <mergeCell ref="DFG39"/>
    <mergeCell ref="DFH39"/>
    <mergeCell ref="DEY39"/>
    <mergeCell ref="DEZ39"/>
    <mergeCell ref="DFA39"/>
    <mergeCell ref="DFB39"/>
    <mergeCell ref="DFC39"/>
    <mergeCell ref="DET39"/>
    <mergeCell ref="DEU39"/>
    <mergeCell ref="DEV39"/>
    <mergeCell ref="DEW39"/>
    <mergeCell ref="DEX39"/>
    <mergeCell ref="DEO39"/>
    <mergeCell ref="DEP39"/>
    <mergeCell ref="DEQ39"/>
    <mergeCell ref="DER39"/>
    <mergeCell ref="DES39"/>
    <mergeCell ref="DEJ39"/>
    <mergeCell ref="DEK39"/>
    <mergeCell ref="DEL39"/>
    <mergeCell ref="DEM39"/>
    <mergeCell ref="DEN39"/>
    <mergeCell ref="DEE39"/>
    <mergeCell ref="DEF39"/>
    <mergeCell ref="DEG39"/>
    <mergeCell ref="DEH39"/>
    <mergeCell ref="DEI39"/>
    <mergeCell ref="DDZ39"/>
    <mergeCell ref="DEA39"/>
    <mergeCell ref="DEB39"/>
    <mergeCell ref="DEC39"/>
    <mergeCell ref="DED39"/>
    <mergeCell ref="DDU39"/>
    <mergeCell ref="DDV39"/>
    <mergeCell ref="DDW39"/>
    <mergeCell ref="DDX39"/>
    <mergeCell ref="DDY39"/>
    <mergeCell ref="DDP39"/>
    <mergeCell ref="DDQ39"/>
    <mergeCell ref="DDR39"/>
    <mergeCell ref="DDS39"/>
    <mergeCell ref="DDT39"/>
    <mergeCell ref="DDK39"/>
    <mergeCell ref="DDL39"/>
    <mergeCell ref="DDM39"/>
    <mergeCell ref="DDN39"/>
    <mergeCell ref="DDO39"/>
    <mergeCell ref="DDF39"/>
    <mergeCell ref="DDG39"/>
    <mergeCell ref="DDH39"/>
    <mergeCell ref="DDI39"/>
    <mergeCell ref="DDJ39"/>
    <mergeCell ref="DDA39"/>
    <mergeCell ref="DDB39"/>
    <mergeCell ref="DDC39"/>
    <mergeCell ref="DDD39"/>
    <mergeCell ref="DDE39"/>
    <mergeCell ref="DCV39"/>
    <mergeCell ref="DCW39"/>
    <mergeCell ref="DCX39"/>
    <mergeCell ref="DCY39"/>
    <mergeCell ref="DCZ39"/>
    <mergeCell ref="DCQ39"/>
    <mergeCell ref="DCR39"/>
    <mergeCell ref="DCS39"/>
    <mergeCell ref="DCT39"/>
    <mergeCell ref="DCU39"/>
    <mergeCell ref="DCL39"/>
    <mergeCell ref="DCM39"/>
    <mergeCell ref="DCN39"/>
    <mergeCell ref="DCO39"/>
    <mergeCell ref="DCP39"/>
    <mergeCell ref="DCG39"/>
    <mergeCell ref="DCH39"/>
    <mergeCell ref="DCI39"/>
    <mergeCell ref="DCJ39"/>
    <mergeCell ref="DCK39"/>
    <mergeCell ref="DCB39"/>
    <mergeCell ref="DCC39"/>
    <mergeCell ref="DCD39"/>
    <mergeCell ref="DCE39"/>
    <mergeCell ref="DCF39"/>
    <mergeCell ref="DBW39"/>
    <mergeCell ref="DBX39"/>
    <mergeCell ref="DBY39"/>
    <mergeCell ref="DBZ39"/>
    <mergeCell ref="DCA39"/>
    <mergeCell ref="DBR39"/>
    <mergeCell ref="DBS39"/>
    <mergeCell ref="DBT39"/>
    <mergeCell ref="DBU39"/>
    <mergeCell ref="DBV39"/>
    <mergeCell ref="DBM39"/>
    <mergeCell ref="DBN39"/>
    <mergeCell ref="DBO39"/>
    <mergeCell ref="DBP39"/>
    <mergeCell ref="DBQ39"/>
    <mergeCell ref="DBH39"/>
    <mergeCell ref="DBI39"/>
    <mergeCell ref="DBJ39"/>
    <mergeCell ref="DBK39"/>
    <mergeCell ref="DBL39"/>
    <mergeCell ref="DBC39"/>
    <mergeCell ref="DBD39"/>
    <mergeCell ref="DBE39"/>
    <mergeCell ref="DBF39"/>
    <mergeCell ref="DBG39"/>
    <mergeCell ref="DAX39"/>
    <mergeCell ref="DAY39"/>
    <mergeCell ref="DAZ39"/>
    <mergeCell ref="DBA39"/>
    <mergeCell ref="DBB39"/>
    <mergeCell ref="DAS39"/>
    <mergeCell ref="DAT39"/>
    <mergeCell ref="DAU39"/>
    <mergeCell ref="DAV39"/>
    <mergeCell ref="DAW39"/>
    <mergeCell ref="DAN39"/>
    <mergeCell ref="DAO39"/>
    <mergeCell ref="DAP39"/>
    <mergeCell ref="DAQ39"/>
    <mergeCell ref="DAR39"/>
    <mergeCell ref="DAI39"/>
    <mergeCell ref="DAJ39"/>
    <mergeCell ref="DAK39"/>
    <mergeCell ref="DAL39"/>
    <mergeCell ref="DAM39"/>
    <mergeCell ref="DAD39"/>
    <mergeCell ref="DAE39"/>
    <mergeCell ref="DAF39"/>
    <mergeCell ref="DAG39"/>
    <mergeCell ref="DAH39"/>
    <mergeCell ref="CZY39"/>
    <mergeCell ref="CZZ39"/>
    <mergeCell ref="DAA39"/>
    <mergeCell ref="DAB39"/>
    <mergeCell ref="DAC39"/>
    <mergeCell ref="CZT39"/>
    <mergeCell ref="CZU39"/>
    <mergeCell ref="CZV39"/>
    <mergeCell ref="CZW39"/>
    <mergeCell ref="CZX39"/>
    <mergeCell ref="CZO39"/>
    <mergeCell ref="CZP39"/>
    <mergeCell ref="CZQ39"/>
    <mergeCell ref="CZR39"/>
    <mergeCell ref="CZS39"/>
    <mergeCell ref="CZJ39"/>
    <mergeCell ref="CZK39"/>
    <mergeCell ref="CZL39"/>
    <mergeCell ref="CZM39"/>
    <mergeCell ref="CZN39"/>
    <mergeCell ref="CZE39"/>
    <mergeCell ref="CZF39"/>
    <mergeCell ref="CZG39"/>
    <mergeCell ref="CZH39"/>
    <mergeCell ref="CZI39"/>
    <mergeCell ref="CYZ39"/>
    <mergeCell ref="CZA39"/>
    <mergeCell ref="CZB39"/>
    <mergeCell ref="CZC39"/>
    <mergeCell ref="CZD39"/>
    <mergeCell ref="CYU39"/>
    <mergeCell ref="CYV39"/>
    <mergeCell ref="CYW39"/>
    <mergeCell ref="CYX39"/>
    <mergeCell ref="CYY39"/>
    <mergeCell ref="CYP39"/>
    <mergeCell ref="CYQ39"/>
    <mergeCell ref="CYR39"/>
    <mergeCell ref="CYS39"/>
    <mergeCell ref="CYT39"/>
    <mergeCell ref="CYK39"/>
    <mergeCell ref="CYL39"/>
    <mergeCell ref="CYM39"/>
    <mergeCell ref="CYN39"/>
    <mergeCell ref="CYO39"/>
    <mergeCell ref="CYF39"/>
    <mergeCell ref="CYG39"/>
    <mergeCell ref="CYH39"/>
    <mergeCell ref="CYI39"/>
    <mergeCell ref="CYJ39"/>
    <mergeCell ref="CYA39"/>
    <mergeCell ref="CYB39"/>
    <mergeCell ref="CYC39"/>
    <mergeCell ref="CYD39"/>
    <mergeCell ref="CYE39"/>
    <mergeCell ref="CXV39"/>
    <mergeCell ref="CXW39"/>
    <mergeCell ref="CXX39"/>
    <mergeCell ref="CXY39"/>
    <mergeCell ref="CXZ39"/>
    <mergeCell ref="CXQ39"/>
    <mergeCell ref="CXR39"/>
    <mergeCell ref="CXS39"/>
    <mergeCell ref="CXT39"/>
    <mergeCell ref="CXU39"/>
    <mergeCell ref="CXL39"/>
    <mergeCell ref="CXM39"/>
    <mergeCell ref="CXN39"/>
    <mergeCell ref="CXO39"/>
    <mergeCell ref="CXP39"/>
    <mergeCell ref="CXG39"/>
    <mergeCell ref="CXH39"/>
    <mergeCell ref="CXI39"/>
    <mergeCell ref="CXJ39"/>
    <mergeCell ref="CXK39"/>
    <mergeCell ref="CXB39"/>
    <mergeCell ref="CXC39"/>
    <mergeCell ref="CXD39"/>
    <mergeCell ref="CXE39"/>
    <mergeCell ref="CXF39"/>
    <mergeCell ref="CWW39"/>
    <mergeCell ref="CWX39"/>
    <mergeCell ref="CWY39"/>
    <mergeCell ref="CWZ39"/>
    <mergeCell ref="CXA39"/>
    <mergeCell ref="CWR39"/>
    <mergeCell ref="CWS39"/>
    <mergeCell ref="CWT39"/>
    <mergeCell ref="CWU39"/>
    <mergeCell ref="CWV39"/>
    <mergeCell ref="CWM39"/>
    <mergeCell ref="CWN39"/>
    <mergeCell ref="CWO39"/>
    <mergeCell ref="CWP39"/>
    <mergeCell ref="CWQ39"/>
    <mergeCell ref="CWH39"/>
    <mergeCell ref="CWI39"/>
    <mergeCell ref="CWJ39"/>
    <mergeCell ref="CWK39"/>
    <mergeCell ref="CWL39"/>
    <mergeCell ref="CWC39"/>
    <mergeCell ref="CWD39"/>
    <mergeCell ref="CWE39"/>
    <mergeCell ref="CWF39"/>
    <mergeCell ref="CWG39"/>
    <mergeCell ref="CVX39"/>
    <mergeCell ref="CVY39"/>
    <mergeCell ref="CVZ39"/>
    <mergeCell ref="CWA39"/>
    <mergeCell ref="CWB39"/>
    <mergeCell ref="CVS39"/>
    <mergeCell ref="CVT39"/>
    <mergeCell ref="CVU39"/>
    <mergeCell ref="CVV39"/>
    <mergeCell ref="CVW39"/>
    <mergeCell ref="CVN39"/>
    <mergeCell ref="CVO39"/>
    <mergeCell ref="CVP39"/>
    <mergeCell ref="CVQ39"/>
    <mergeCell ref="CVR39"/>
    <mergeCell ref="CVI39"/>
    <mergeCell ref="CVJ39"/>
    <mergeCell ref="CVK39"/>
    <mergeCell ref="CVL39"/>
    <mergeCell ref="CVM39"/>
    <mergeCell ref="CVD39"/>
    <mergeCell ref="CVE39"/>
    <mergeCell ref="CVF39"/>
    <mergeCell ref="CVG39"/>
    <mergeCell ref="CVH39"/>
    <mergeCell ref="CUY39"/>
    <mergeCell ref="CUZ39"/>
    <mergeCell ref="CVA39"/>
    <mergeCell ref="CVB39"/>
    <mergeCell ref="CVC39"/>
    <mergeCell ref="CUT39"/>
    <mergeCell ref="CUU39"/>
    <mergeCell ref="CUV39"/>
    <mergeCell ref="CUW39"/>
    <mergeCell ref="CUX39"/>
    <mergeCell ref="CUO39"/>
    <mergeCell ref="CUP39"/>
    <mergeCell ref="CUQ39"/>
    <mergeCell ref="CUR39"/>
    <mergeCell ref="CUS39"/>
    <mergeCell ref="CUJ39"/>
    <mergeCell ref="CUK39"/>
    <mergeCell ref="CUL39"/>
    <mergeCell ref="CUM39"/>
    <mergeCell ref="CUN39"/>
    <mergeCell ref="CUE39"/>
    <mergeCell ref="CUF39"/>
    <mergeCell ref="CUG39"/>
    <mergeCell ref="CUH39"/>
    <mergeCell ref="CUI39"/>
    <mergeCell ref="CTZ39"/>
    <mergeCell ref="CUA39"/>
    <mergeCell ref="CUB39"/>
    <mergeCell ref="CUC39"/>
    <mergeCell ref="CUD39"/>
    <mergeCell ref="CTU39"/>
    <mergeCell ref="CTV39"/>
    <mergeCell ref="CTW39"/>
    <mergeCell ref="CTX39"/>
    <mergeCell ref="CTY39"/>
    <mergeCell ref="CTP39"/>
    <mergeCell ref="CTQ39"/>
    <mergeCell ref="CTR39"/>
    <mergeCell ref="CTS39"/>
    <mergeCell ref="CTT39"/>
    <mergeCell ref="CTK39"/>
    <mergeCell ref="CTL39"/>
    <mergeCell ref="CTM39"/>
    <mergeCell ref="CTN39"/>
    <mergeCell ref="CTO39"/>
    <mergeCell ref="CTF39"/>
    <mergeCell ref="CTG39"/>
    <mergeCell ref="CTH39"/>
    <mergeCell ref="CTI39"/>
    <mergeCell ref="CTJ39"/>
    <mergeCell ref="CTA39"/>
    <mergeCell ref="CTB39"/>
    <mergeCell ref="CTC39"/>
    <mergeCell ref="CTD39"/>
    <mergeCell ref="CTE39"/>
    <mergeCell ref="CSV39"/>
    <mergeCell ref="CSW39"/>
    <mergeCell ref="CSX39"/>
    <mergeCell ref="CSY39"/>
    <mergeCell ref="CSZ39"/>
    <mergeCell ref="CSQ39"/>
    <mergeCell ref="CSR39"/>
    <mergeCell ref="CSS39"/>
    <mergeCell ref="CST39"/>
    <mergeCell ref="CSU39"/>
    <mergeCell ref="CSL39"/>
    <mergeCell ref="CSM39"/>
    <mergeCell ref="CSN39"/>
    <mergeCell ref="CSO39"/>
    <mergeCell ref="CSP39"/>
    <mergeCell ref="CSG39"/>
    <mergeCell ref="CSH39"/>
    <mergeCell ref="CSI39"/>
    <mergeCell ref="CSJ39"/>
    <mergeCell ref="CSK39"/>
    <mergeCell ref="CSB39"/>
    <mergeCell ref="CSC39"/>
    <mergeCell ref="CSD39"/>
    <mergeCell ref="CSE39"/>
    <mergeCell ref="CSF39"/>
    <mergeCell ref="CRW39"/>
    <mergeCell ref="CRX39"/>
    <mergeCell ref="CRY39"/>
    <mergeCell ref="CRZ39"/>
    <mergeCell ref="CSA39"/>
    <mergeCell ref="CRR39"/>
    <mergeCell ref="CRS39"/>
    <mergeCell ref="CRT39"/>
    <mergeCell ref="CRU39"/>
    <mergeCell ref="CRV39"/>
    <mergeCell ref="CRM39"/>
    <mergeCell ref="CRN39"/>
    <mergeCell ref="CRO39"/>
    <mergeCell ref="CRP39"/>
    <mergeCell ref="CRQ39"/>
    <mergeCell ref="CRH39"/>
    <mergeCell ref="CRI39"/>
    <mergeCell ref="CRJ39"/>
    <mergeCell ref="CRK39"/>
    <mergeCell ref="CRL39"/>
    <mergeCell ref="CRC39"/>
    <mergeCell ref="CRD39"/>
    <mergeCell ref="CRE39"/>
    <mergeCell ref="CRF39"/>
    <mergeCell ref="CRG39"/>
    <mergeCell ref="CQX39"/>
    <mergeCell ref="CQY39"/>
    <mergeCell ref="CQZ39"/>
    <mergeCell ref="CRA39"/>
    <mergeCell ref="CRB39"/>
    <mergeCell ref="CQS39"/>
    <mergeCell ref="CQT39"/>
    <mergeCell ref="CQU39"/>
    <mergeCell ref="CQV39"/>
    <mergeCell ref="CQW39"/>
    <mergeCell ref="CQN39"/>
    <mergeCell ref="CQO39"/>
    <mergeCell ref="CQP39"/>
    <mergeCell ref="CQQ39"/>
    <mergeCell ref="CQR39"/>
    <mergeCell ref="CQI39"/>
    <mergeCell ref="CQJ39"/>
    <mergeCell ref="CQK39"/>
    <mergeCell ref="CQL39"/>
    <mergeCell ref="CQM39"/>
    <mergeCell ref="CQD39"/>
    <mergeCell ref="CQE39"/>
    <mergeCell ref="CQF39"/>
    <mergeCell ref="CQG39"/>
    <mergeCell ref="CQH39"/>
    <mergeCell ref="CPY39"/>
    <mergeCell ref="CPZ39"/>
    <mergeCell ref="CQA39"/>
    <mergeCell ref="CQB39"/>
    <mergeCell ref="CQC39"/>
    <mergeCell ref="CPT39"/>
    <mergeCell ref="CPU39"/>
    <mergeCell ref="CPV39"/>
    <mergeCell ref="CPW39"/>
    <mergeCell ref="CPX39"/>
    <mergeCell ref="CPO39"/>
    <mergeCell ref="CPP39"/>
    <mergeCell ref="CPQ39"/>
    <mergeCell ref="CPR39"/>
    <mergeCell ref="CPS39"/>
    <mergeCell ref="CPJ39"/>
    <mergeCell ref="CPK39"/>
    <mergeCell ref="CPL39"/>
    <mergeCell ref="CPM39"/>
    <mergeCell ref="CPN39"/>
    <mergeCell ref="CPE39"/>
    <mergeCell ref="CPF39"/>
    <mergeCell ref="CPG39"/>
    <mergeCell ref="CPH39"/>
    <mergeCell ref="CPI39"/>
    <mergeCell ref="COZ39"/>
    <mergeCell ref="CPA39"/>
    <mergeCell ref="CPB39"/>
    <mergeCell ref="CPC39"/>
    <mergeCell ref="CPD39"/>
    <mergeCell ref="COU39"/>
    <mergeCell ref="COV39"/>
    <mergeCell ref="COW39"/>
    <mergeCell ref="COX39"/>
    <mergeCell ref="COY39"/>
    <mergeCell ref="COP39"/>
    <mergeCell ref="COQ39"/>
    <mergeCell ref="COR39"/>
    <mergeCell ref="COS39"/>
    <mergeCell ref="COT39"/>
    <mergeCell ref="COK39"/>
    <mergeCell ref="COL39"/>
    <mergeCell ref="COM39"/>
    <mergeCell ref="CON39"/>
    <mergeCell ref="COO39"/>
    <mergeCell ref="COF39"/>
    <mergeCell ref="COG39"/>
    <mergeCell ref="COH39"/>
    <mergeCell ref="COI39"/>
    <mergeCell ref="COJ39"/>
    <mergeCell ref="COA39"/>
    <mergeCell ref="COB39"/>
    <mergeCell ref="COC39"/>
    <mergeCell ref="COD39"/>
    <mergeCell ref="COE39"/>
    <mergeCell ref="CNV39"/>
    <mergeCell ref="CNW39"/>
    <mergeCell ref="CNX39"/>
    <mergeCell ref="CNY39"/>
    <mergeCell ref="CNZ39"/>
    <mergeCell ref="CNQ39"/>
    <mergeCell ref="CNR39"/>
    <mergeCell ref="CNS39"/>
    <mergeCell ref="CNT39"/>
    <mergeCell ref="CNU39"/>
    <mergeCell ref="CNL39"/>
    <mergeCell ref="CNM39"/>
    <mergeCell ref="CNN39"/>
    <mergeCell ref="CNO39"/>
    <mergeCell ref="CNP39"/>
    <mergeCell ref="CNG39"/>
    <mergeCell ref="CNH39"/>
    <mergeCell ref="CNI39"/>
    <mergeCell ref="CNJ39"/>
    <mergeCell ref="CNK39"/>
    <mergeCell ref="CNB39"/>
    <mergeCell ref="CNC39"/>
    <mergeCell ref="CND39"/>
    <mergeCell ref="CNE39"/>
    <mergeCell ref="CNF39"/>
    <mergeCell ref="CMW39"/>
    <mergeCell ref="CMX39"/>
    <mergeCell ref="CMY39"/>
    <mergeCell ref="CMZ39"/>
    <mergeCell ref="CNA39"/>
    <mergeCell ref="CMR39"/>
    <mergeCell ref="CMS39"/>
    <mergeCell ref="CMT39"/>
    <mergeCell ref="CMU39"/>
    <mergeCell ref="CMV39"/>
    <mergeCell ref="CMM39"/>
    <mergeCell ref="CMN39"/>
    <mergeCell ref="CMO39"/>
    <mergeCell ref="CMP39"/>
    <mergeCell ref="CMQ39"/>
    <mergeCell ref="CMH39"/>
    <mergeCell ref="CMI39"/>
    <mergeCell ref="CMJ39"/>
    <mergeCell ref="CMK39"/>
    <mergeCell ref="CML39"/>
    <mergeCell ref="CMC39"/>
    <mergeCell ref="CMD39"/>
    <mergeCell ref="CME39"/>
    <mergeCell ref="CMF39"/>
    <mergeCell ref="CMG39"/>
    <mergeCell ref="CLX39"/>
    <mergeCell ref="CLY39"/>
    <mergeCell ref="CLZ39"/>
    <mergeCell ref="CMA39"/>
    <mergeCell ref="CMB39"/>
    <mergeCell ref="CLS39"/>
    <mergeCell ref="CLT39"/>
    <mergeCell ref="CLU39"/>
    <mergeCell ref="CLV39"/>
    <mergeCell ref="CLW39"/>
    <mergeCell ref="CLN39"/>
    <mergeCell ref="CLO39"/>
    <mergeCell ref="CLP39"/>
    <mergeCell ref="CLQ39"/>
    <mergeCell ref="CLR39"/>
    <mergeCell ref="CLI39"/>
    <mergeCell ref="CLJ39"/>
    <mergeCell ref="CLK39"/>
    <mergeCell ref="CLL39"/>
    <mergeCell ref="CLM39"/>
    <mergeCell ref="CLD39"/>
    <mergeCell ref="CLE39"/>
    <mergeCell ref="CLF39"/>
    <mergeCell ref="CLG39"/>
    <mergeCell ref="CLH39"/>
    <mergeCell ref="CKY39"/>
    <mergeCell ref="CKZ39"/>
    <mergeCell ref="CLA39"/>
    <mergeCell ref="CLB39"/>
    <mergeCell ref="CLC39"/>
    <mergeCell ref="CKT39"/>
    <mergeCell ref="CKU39"/>
    <mergeCell ref="CKV39"/>
    <mergeCell ref="CKW39"/>
    <mergeCell ref="CKX39"/>
    <mergeCell ref="CKO39"/>
    <mergeCell ref="CKP39"/>
    <mergeCell ref="CKQ39"/>
    <mergeCell ref="CKR39"/>
    <mergeCell ref="CKS39"/>
    <mergeCell ref="CKJ39"/>
    <mergeCell ref="CKK39"/>
    <mergeCell ref="CKL39"/>
    <mergeCell ref="CKM39"/>
    <mergeCell ref="CKN39"/>
    <mergeCell ref="CKE39"/>
    <mergeCell ref="CKF39"/>
    <mergeCell ref="CKG39"/>
    <mergeCell ref="CKH39"/>
    <mergeCell ref="CKI39"/>
    <mergeCell ref="CJZ39"/>
    <mergeCell ref="CKA39"/>
    <mergeCell ref="CKB39"/>
    <mergeCell ref="CKC39"/>
    <mergeCell ref="CKD39"/>
    <mergeCell ref="CJU39"/>
    <mergeCell ref="CJV39"/>
    <mergeCell ref="CJW39"/>
    <mergeCell ref="CJX39"/>
    <mergeCell ref="CJY39"/>
    <mergeCell ref="CJP39"/>
    <mergeCell ref="CJQ39"/>
    <mergeCell ref="CJR39"/>
    <mergeCell ref="CJS39"/>
    <mergeCell ref="CJT39"/>
    <mergeCell ref="CJK39"/>
    <mergeCell ref="CJL39"/>
    <mergeCell ref="CJM39"/>
    <mergeCell ref="CJN39"/>
    <mergeCell ref="CJO39"/>
    <mergeCell ref="CJF39"/>
    <mergeCell ref="CJG39"/>
    <mergeCell ref="CJH39"/>
    <mergeCell ref="CJI39"/>
    <mergeCell ref="CJJ39"/>
    <mergeCell ref="CJA39"/>
    <mergeCell ref="CJB39"/>
    <mergeCell ref="CJC39"/>
    <mergeCell ref="CJD39"/>
    <mergeCell ref="CJE39"/>
    <mergeCell ref="CIV39"/>
    <mergeCell ref="CIW39"/>
    <mergeCell ref="CIX39"/>
    <mergeCell ref="CIY39"/>
    <mergeCell ref="CIZ39"/>
    <mergeCell ref="CIQ39"/>
    <mergeCell ref="CIR39"/>
    <mergeCell ref="CIS39"/>
    <mergeCell ref="CIT39"/>
    <mergeCell ref="CIU39"/>
    <mergeCell ref="CIL39"/>
    <mergeCell ref="CIM39"/>
    <mergeCell ref="CIN39"/>
    <mergeCell ref="CIO39"/>
    <mergeCell ref="CIP39"/>
    <mergeCell ref="CIG39"/>
    <mergeCell ref="CIH39"/>
    <mergeCell ref="CII39"/>
    <mergeCell ref="CIJ39"/>
    <mergeCell ref="CIK39"/>
    <mergeCell ref="CIB39"/>
    <mergeCell ref="CIC39"/>
    <mergeCell ref="CID39"/>
    <mergeCell ref="CIE39"/>
    <mergeCell ref="CIF39"/>
    <mergeCell ref="CHW39"/>
    <mergeCell ref="CHX39"/>
    <mergeCell ref="CHY39"/>
    <mergeCell ref="CHZ39"/>
    <mergeCell ref="CIA39"/>
    <mergeCell ref="CHR39"/>
    <mergeCell ref="CHS39"/>
    <mergeCell ref="CHT39"/>
    <mergeCell ref="CHU39"/>
    <mergeCell ref="CHV39"/>
    <mergeCell ref="CHM39"/>
    <mergeCell ref="CHN39"/>
    <mergeCell ref="CHO39"/>
    <mergeCell ref="CHP39"/>
    <mergeCell ref="CHQ39"/>
    <mergeCell ref="CHH39"/>
    <mergeCell ref="CHI39"/>
    <mergeCell ref="CHJ39"/>
    <mergeCell ref="CHK39"/>
    <mergeCell ref="CHL39"/>
    <mergeCell ref="CHC39"/>
    <mergeCell ref="CHD39"/>
    <mergeCell ref="CHE39"/>
    <mergeCell ref="CHF39"/>
    <mergeCell ref="CHG39"/>
    <mergeCell ref="CGX39"/>
    <mergeCell ref="CGY39"/>
    <mergeCell ref="CGZ39"/>
    <mergeCell ref="CHA39"/>
    <mergeCell ref="CHB39"/>
    <mergeCell ref="CGS39"/>
    <mergeCell ref="CGT39"/>
    <mergeCell ref="CGU39"/>
    <mergeCell ref="CGV39"/>
    <mergeCell ref="CGW39"/>
    <mergeCell ref="CGN39"/>
    <mergeCell ref="CGO39"/>
    <mergeCell ref="CGP39"/>
    <mergeCell ref="CGQ39"/>
    <mergeCell ref="CGR39"/>
    <mergeCell ref="CGI39"/>
    <mergeCell ref="CGJ39"/>
    <mergeCell ref="CGK39"/>
    <mergeCell ref="CGL39"/>
    <mergeCell ref="CGM39"/>
    <mergeCell ref="CGD39"/>
    <mergeCell ref="CGE39"/>
    <mergeCell ref="CGF39"/>
    <mergeCell ref="CGG39"/>
    <mergeCell ref="CGH39"/>
    <mergeCell ref="CFY39"/>
    <mergeCell ref="CFZ39"/>
    <mergeCell ref="CGA39"/>
    <mergeCell ref="CGB39"/>
    <mergeCell ref="CGC39"/>
    <mergeCell ref="CFT39"/>
    <mergeCell ref="CFU39"/>
    <mergeCell ref="CFV39"/>
    <mergeCell ref="CFW39"/>
    <mergeCell ref="CFX39"/>
    <mergeCell ref="CFO39"/>
    <mergeCell ref="CFP39"/>
    <mergeCell ref="CFQ39"/>
    <mergeCell ref="CFR39"/>
    <mergeCell ref="CFS39"/>
    <mergeCell ref="CFJ39"/>
    <mergeCell ref="CFK39"/>
    <mergeCell ref="CFL39"/>
    <mergeCell ref="CFM39"/>
    <mergeCell ref="CFN39"/>
    <mergeCell ref="CFE39"/>
    <mergeCell ref="CFF39"/>
    <mergeCell ref="CFG39"/>
    <mergeCell ref="CFH39"/>
    <mergeCell ref="CFI39"/>
    <mergeCell ref="CEZ39"/>
    <mergeCell ref="CFA39"/>
    <mergeCell ref="CFB39"/>
    <mergeCell ref="CFC39"/>
    <mergeCell ref="CFD39"/>
    <mergeCell ref="CEU39"/>
    <mergeCell ref="CEV39"/>
    <mergeCell ref="CEW39"/>
    <mergeCell ref="CEX39"/>
    <mergeCell ref="CEY39"/>
    <mergeCell ref="CEP39"/>
    <mergeCell ref="CEQ39"/>
    <mergeCell ref="CER39"/>
    <mergeCell ref="CES39"/>
    <mergeCell ref="CET39"/>
    <mergeCell ref="CEK39"/>
    <mergeCell ref="CEL39"/>
    <mergeCell ref="CEM39"/>
    <mergeCell ref="CEN39"/>
    <mergeCell ref="CEO39"/>
    <mergeCell ref="CEF39"/>
    <mergeCell ref="CEG39"/>
    <mergeCell ref="CEH39"/>
    <mergeCell ref="CEI39"/>
    <mergeCell ref="CEJ39"/>
    <mergeCell ref="CEA39"/>
    <mergeCell ref="CEB39"/>
    <mergeCell ref="CEC39"/>
    <mergeCell ref="CED39"/>
    <mergeCell ref="CEE39"/>
    <mergeCell ref="CDV39"/>
    <mergeCell ref="CDW39"/>
    <mergeCell ref="CDX39"/>
    <mergeCell ref="CDY39"/>
    <mergeCell ref="CDZ39"/>
    <mergeCell ref="CDQ39"/>
    <mergeCell ref="CDR39"/>
    <mergeCell ref="CDS39"/>
    <mergeCell ref="CDT39"/>
    <mergeCell ref="CDU39"/>
    <mergeCell ref="CDL39"/>
    <mergeCell ref="CDM39"/>
    <mergeCell ref="CDN39"/>
    <mergeCell ref="CDO39"/>
    <mergeCell ref="CDP39"/>
    <mergeCell ref="CDG39"/>
    <mergeCell ref="CDH39"/>
    <mergeCell ref="CDI39"/>
    <mergeCell ref="CDJ39"/>
    <mergeCell ref="CDK39"/>
    <mergeCell ref="CDB39"/>
    <mergeCell ref="CDC39"/>
    <mergeCell ref="CDD39"/>
    <mergeCell ref="CDE39"/>
    <mergeCell ref="CDF39"/>
    <mergeCell ref="CCW39"/>
    <mergeCell ref="CCX39"/>
    <mergeCell ref="CCY39"/>
    <mergeCell ref="CCZ39"/>
    <mergeCell ref="CDA39"/>
    <mergeCell ref="CCR39"/>
    <mergeCell ref="CCS39"/>
    <mergeCell ref="CCT39"/>
    <mergeCell ref="CCU39"/>
    <mergeCell ref="CCV39"/>
    <mergeCell ref="CCM39"/>
    <mergeCell ref="CCN39"/>
    <mergeCell ref="CCO39"/>
    <mergeCell ref="CCP39"/>
    <mergeCell ref="CCQ39"/>
    <mergeCell ref="CCH39"/>
    <mergeCell ref="CCI39"/>
    <mergeCell ref="CCJ39"/>
    <mergeCell ref="CCK39"/>
    <mergeCell ref="CCL39"/>
    <mergeCell ref="CCC39"/>
    <mergeCell ref="CCD39"/>
    <mergeCell ref="CCE39"/>
    <mergeCell ref="CCF39"/>
    <mergeCell ref="CCG39"/>
    <mergeCell ref="CBX39"/>
    <mergeCell ref="CBY39"/>
    <mergeCell ref="CBZ39"/>
    <mergeCell ref="CCA39"/>
    <mergeCell ref="CCB39"/>
    <mergeCell ref="CBS39"/>
    <mergeCell ref="CBT39"/>
    <mergeCell ref="CBU39"/>
    <mergeCell ref="CBV39"/>
    <mergeCell ref="CBW39"/>
    <mergeCell ref="CBN39"/>
    <mergeCell ref="CBO39"/>
    <mergeCell ref="CBP39"/>
    <mergeCell ref="CBQ39"/>
    <mergeCell ref="CBR39"/>
    <mergeCell ref="CBI39"/>
    <mergeCell ref="CBJ39"/>
    <mergeCell ref="CBK39"/>
    <mergeCell ref="CBL39"/>
    <mergeCell ref="CBM39"/>
    <mergeCell ref="CBD39"/>
    <mergeCell ref="CBE39"/>
    <mergeCell ref="CBF39"/>
    <mergeCell ref="CBG39"/>
    <mergeCell ref="CBH39"/>
    <mergeCell ref="CAY39"/>
    <mergeCell ref="CAZ39"/>
    <mergeCell ref="CBA39"/>
    <mergeCell ref="CBB39"/>
    <mergeCell ref="CBC39"/>
    <mergeCell ref="CAT39"/>
    <mergeCell ref="CAU39"/>
    <mergeCell ref="CAV39"/>
    <mergeCell ref="CAW39"/>
    <mergeCell ref="CAX39"/>
    <mergeCell ref="CAO39"/>
    <mergeCell ref="CAP39"/>
    <mergeCell ref="CAQ39"/>
    <mergeCell ref="CAR39"/>
    <mergeCell ref="CAS39"/>
    <mergeCell ref="CAJ39"/>
    <mergeCell ref="CAK39"/>
    <mergeCell ref="CAL39"/>
    <mergeCell ref="CAM39"/>
    <mergeCell ref="CAN39"/>
    <mergeCell ref="CAE39"/>
    <mergeCell ref="CAF39"/>
    <mergeCell ref="CAG39"/>
    <mergeCell ref="CAH39"/>
    <mergeCell ref="CAI39"/>
    <mergeCell ref="BZZ39"/>
    <mergeCell ref="CAA39"/>
    <mergeCell ref="CAB39"/>
    <mergeCell ref="CAC39"/>
    <mergeCell ref="CAD39"/>
    <mergeCell ref="BZU39"/>
    <mergeCell ref="BZV39"/>
    <mergeCell ref="BZW39"/>
    <mergeCell ref="BZX39"/>
    <mergeCell ref="BZY39"/>
    <mergeCell ref="BZP39"/>
    <mergeCell ref="BZQ39"/>
    <mergeCell ref="BZR39"/>
    <mergeCell ref="BZS39"/>
    <mergeCell ref="BZT39"/>
    <mergeCell ref="BZK39"/>
    <mergeCell ref="BZL39"/>
    <mergeCell ref="BZM39"/>
    <mergeCell ref="BZN39"/>
    <mergeCell ref="BZO39"/>
    <mergeCell ref="BZF39"/>
    <mergeCell ref="BZG39"/>
    <mergeCell ref="BZH39"/>
    <mergeCell ref="BZI39"/>
    <mergeCell ref="BZJ39"/>
    <mergeCell ref="BZA39"/>
    <mergeCell ref="BZB39"/>
    <mergeCell ref="BZC39"/>
    <mergeCell ref="BZD39"/>
    <mergeCell ref="BZE39"/>
    <mergeCell ref="BYV39"/>
    <mergeCell ref="BYW39"/>
    <mergeCell ref="BYX39"/>
    <mergeCell ref="BYY39"/>
    <mergeCell ref="BYZ39"/>
    <mergeCell ref="BYQ39"/>
    <mergeCell ref="BYR39"/>
    <mergeCell ref="BYS39"/>
    <mergeCell ref="BYT39"/>
    <mergeCell ref="BYU39"/>
    <mergeCell ref="BYL39"/>
    <mergeCell ref="BYM39"/>
    <mergeCell ref="BYN39"/>
    <mergeCell ref="BYO39"/>
    <mergeCell ref="BYP39"/>
    <mergeCell ref="BYG39"/>
    <mergeCell ref="BYH39"/>
    <mergeCell ref="BYI39"/>
    <mergeCell ref="BYJ39"/>
    <mergeCell ref="BYK39"/>
    <mergeCell ref="BYB39"/>
    <mergeCell ref="BYC39"/>
    <mergeCell ref="BYD39"/>
    <mergeCell ref="BYE39"/>
    <mergeCell ref="BYF39"/>
    <mergeCell ref="BXW39"/>
    <mergeCell ref="BXX39"/>
    <mergeCell ref="BXY39"/>
    <mergeCell ref="BXZ39"/>
    <mergeCell ref="BYA39"/>
    <mergeCell ref="BXR39"/>
    <mergeCell ref="BXS39"/>
    <mergeCell ref="BXT39"/>
    <mergeCell ref="BXU39"/>
    <mergeCell ref="BXV39"/>
    <mergeCell ref="BXM39"/>
    <mergeCell ref="BXN39"/>
    <mergeCell ref="BXO39"/>
    <mergeCell ref="BXP39"/>
    <mergeCell ref="BXQ39"/>
    <mergeCell ref="BXH39"/>
    <mergeCell ref="BXI39"/>
    <mergeCell ref="BXJ39"/>
    <mergeCell ref="BXK39"/>
    <mergeCell ref="BXL39"/>
    <mergeCell ref="BXC39"/>
    <mergeCell ref="BXD39"/>
    <mergeCell ref="BXE39"/>
    <mergeCell ref="BXF39"/>
    <mergeCell ref="BXG39"/>
    <mergeCell ref="BWX39"/>
    <mergeCell ref="BWY39"/>
    <mergeCell ref="BWZ39"/>
    <mergeCell ref="BXA39"/>
    <mergeCell ref="BXB39"/>
    <mergeCell ref="BWS39"/>
    <mergeCell ref="BWT39"/>
    <mergeCell ref="BWU39"/>
    <mergeCell ref="BWV39"/>
    <mergeCell ref="BWW39"/>
    <mergeCell ref="BWN39"/>
    <mergeCell ref="BWO39"/>
    <mergeCell ref="BWP39"/>
    <mergeCell ref="BWQ39"/>
    <mergeCell ref="BWR39"/>
    <mergeCell ref="BWI39"/>
    <mergeCell ref="BWJ39"/>
    <mergeCell ref="BWK39"/>
    <mergeCell ref="BWL39"/>
    <mergeCell ref="BWM39"/>
    <mergeCell ref="BWD39"/>
    <mergeCell ref="BWE39"/>
    <mergeCell ref="BWF39"/>
    <mergeCell ref="BWG39"/>
    <mergeCell ref="BWH39"/>
    <mergeCell ref="BVY39"/>
    <mergeCell ref="BVZ39"/>
    <mergeCell ref="BWA39"/>
    <mergeCell ref="BWB39"/>
    <mergeCell ref="BWC39"/>
    <mergeCell ref="BVT39"/>
    <mergeCell ref="BVU39"/>
    <mergeCell ref="BVV39"/>
    <mergeCell ref="BVW39"/>
    <mergeCell ref="BVX39"/>
    <mergeCell ref="BVO39"/>
    <mergeCell ref="BVP39"/>
    <mergeCell ref="BVQ39"/>
    <mergeCell ref="BVR39"/>
    <mergeCell ref="BVS39"/>
    <mergeCell ref="BVJ39"/>
    <mergeCell ref="BVK39"/>
    <mergeCell ref="BVL39"/>
    <mergeCell ref="BVM39"/>
    <mergeCell ref="BVN39"/>
    <mergeCell ref="BVE39"/>
    <mergeCell ref="BVF39"/>
    <mergeCell ref="BVG39"/>
    <mergeCell ref="BVH39"/>
    <mergeCell ref="BVI39"/>
    <mergeCell ref="BUZ39"/>
    <mergeCell ref="BVA39"/>
    <mergeCell ref="BVB39"/>
    <mergeCell ref="BVC39"/>
    <mergeCell ref="BVD39"/>
    <mergeCell ref="BUU39"/>
    <mergeCell ref="BUV39"/>
    <mergeCell ref="BUW39"/>
    <mergeCell ref="BUX39"/>
    <mergeCell ref="BUY39"/>
    <mergeCell ref="BUP39"/>
    <mergeCell ref="BUQ39"/>
    <mergeCell ref="BUR39"/>
    <mergeCell ref="BUS39"/>
    <mergeCell ref="BUT39"/>
    <mergeCell ref="BUK39"/>
    <mergeCell ref="BUL39"/>
    <mergeCell ref="BUM39"/>
    <mergeCell ref="BUN39"/>
    <mergeCell ref="BUO39"/>
    <mergeCell ref="BUF39"/>
    <mergeCell ref="BUG39"/>
    <mergeCell ref="BUH39"/>
    <mergeCell ref="BUI39"/>
    <mergeCell ref="BUJ39"/>
    <mergeCell ref="BUA39"/>
    <mergeCell ref="BUB39"/>
    <mergeCell ref="BUC39"/>
    <mergeCell ref="BUD39"/>
    <mergeCell ref="BUE39"/>
    <mergeCell ref="BTV39"/>
    <mergeCell ref="BTW39"/>
    <mergeCell ref="BTX39"/>
    <mergeCell ref="BTY39"/>
    <mergeCell ref="BTZ39"/>
    <mergeCell ref="BTQ39"/>
    <mergeCell ref="BTR39"/>
    <mergeCell ref="BTS39"/>
    <mergeCell ref="BTT39"/>
    <mergeCell ref="BTU39"/>
    <mergeCell ref="BTL39"/>
    <mergeCell ref="BTM39"/>
    <mergeCell ref="BTN39"/>
    <mergeCell ref="BTO39"/>
    <mergeCell ref="BTP39"/>
    <mergeCell ref="BTG39"/>
    <mergeCell ref="BTH39"/>
    <mergeCell ref="BTI39"/>
    <mergeCell ref="BTJ39"/>
    <mergeCell ref="BTK39"/>
    <mergeCell ref="BTB39"/>
    <mergeCell ref="BTC39"/>
    <mergeCell ref="BTD39"/>
    <mergeCell ref="BTE39"/>
    <mergeCell ref="BTF39"/>
    <mergeCell ref="BSW39"/>
    <mergeCell ref="BSX39"/>
    <mergeCell ref="BSY39"/>
    <mergeCell ref="BSZ39"/>
    <mergeCell ref="BTA39"/>
    <mergeCell ref="BSR39"/>
    <mergeCell ref="BSS39"/>
    <mergeCell ref="BST39"/>
    <mergeCell ref="BSU39"/>
    <mergeCell ref="BSV39"/>
    <mergeCell ref="BSM39"/>
    <mergeCell ref="BSN39"/>
    <mergeCell ref="BSO39"/>
    <mergeCell ref="BSP39"/>
    <mergeCell ref="BSQ39"/>
    <mergeCell ref="BSH39"/>
    <mergeCell ref="BSI39"/>
    <mergeCell ref="BSJ39"/>
    <mergeCell ref="BSK39"/>
    <mergeCell ref="BSL39"/>
    <mergeCell ref="BSC39"/>
    <mergeCell ref="BSD39"/>
    <mergeCell ref="BSE39"/>
    <mergeCell ref="BSF39"/>
    <mergeCell ref="BSG39"/>
    <mergeCell ref="BRX39"/>
    <mergeCell ref="BRY39"/>
    <mergeCell ref="BRZ39"/>
    <mergeCell ref="BSA39"/>
    <mergeCell ref="BSB39"/>
    <mergeCell ref="BRS39"/>
    <mergeCell ref="BRT39"/>
    <mergeCell ref="BRU39"/>
    <mergeCell ref="BRV39"/>
    <mergeCell ref="BRW39"/>
    <mergeCell ref="BRN39"/>
    <mergeCell ref="BRO39"/>
    <mergeCell ref="BRP39"/>
    <mergeCell ref="BRQ39"/>
    <mergeCell ref="BRR39"/>
    <mergeCell ref="BRI39"/>
    <mergeCell ref="BRJ39"/>
    <mergeCell ref="BRK39"/>
    <mergeCell ref="BRL39"/>
    <mergeCell ref="BRM39"/>
    <mergeCell ref="BRD39"/>
    <mergeCell ref="BRE39"/>
    <mergeCell ref="BRF39"/>
    <mergeCell ref="BRG39"/>
    <mergeCell ref="BRH39"/>
    <mergeCell ref="BQY39"/>
    <mergeCell ref="BQZ39"/>
    <mergeCell ref="BRA39"/>
    <mergeCell ref="BRB39"/>
    <mergeCell ref="BRC39"/>
    <mergeCell ref="BQT39"/>
    <mergeCell ref="BQU39"/>
    <mergeCell ref="BQV39"/>
    <mergeCell ref="BQW39"/>
    <mergeCell ref="BQX39"/>
    <mergeCell ref="BQO39"/>
    <mergeCell ref="BQP39"/>
    <mergeCell ref="BQQ39"/>
    <mergeCell ref="BQR39"/>
    <mergeCell ref="BQS39"/>
    <mergeCell ref="BQJ39"/>
    <mergeCell ref="BQK39"/>
    <mergeCell ref="BQL39"/>
    <mergeCell ref="BQM39"/>
    <mergeCell ref="BQN39"/>
    <mergeCell ref="BQE39"/>
    <mergeCell ref="BQF39"/>
    <mergeCell ref="BQG39"/>
    <mergeCell ref="BQH39"/>
    <mergeCell ref="BQI39"/>
    <mergeCell ref="BPZ39"/>
    <mergeCell ref="BQA39"/>
    <mergeCell ref="BQB39"/>
    <mergeCell ref="BQC39"/>
    <mergeCell ref="BQD39"/>
    <mergeCell ref="BPU39"/>
    <mergeCell ref="BPV39"/>
    <mergeCell ref="BPW39"/>
    <mergeCell ref="BPX39"/>
    <mergeCell ref="BPY39"/>
    <mergeCell ref="BPP39"/>
    <mergeCell ref="BPQ39"/>
    <mergeCell ref="BPR39"/>
    <mergeCell ref="BPS39"/>
    <mergeCell ref="BPT39"/>
    <mergeCell ref="BPK39"/>
    <mergeCell ref="BPL39"/>
    <mergeCell ref="BPM39"/>
    <mergeCell ref="BPN39"/>
    <mergeCell ref="BPO39"/>
    <mergeCell ref="BPF39"/>
    <mergeCell ref="BPG39"/>
    <mergeCell ref="BPH39"/>
    <mergeCell ref="BPI39"/>
    <mergeCell ref="BPJ39"/>
    <mergeCell ref="BPA39"/>
    <mergeCell ref="BPB39"/>
    <mergeCell ref="BPC39"/>
    <mergeCell ref="BPD39"/>
    <mergeCell ref="BPE39"/>
    <mergeCell ref="BOV39"/>
    <mergeCell ref="BOW39"/>
    <mergeCell ref="BOX39"/>
    <mergeCell ref="BOY39"/>
    <mergeCell ref="BOZ39"/>
    <mergeCell ref="BOQ39"/>
    <mergeCell ref="BOR39"/>
    <mergeCell ref="BOS39"/>
    <mergeCell ref="BOT39"/>
    <mergeCell ref="BOU39"/>
    <mergeCell ref="BOL39"/>
    <mergeCell ref="BOM39"/>
    <mergeCell ref="BON39"/>
    <mergeCell ref="BOO39"/>
    <mergeCell ref="BOP39"/>
    <mergeCell ref="BOG39"/>
    <mergeCell ref="BOH39"/>
    <mergeCell ref="BOI39"/>
    <mergeCell ref="BOJ39"/>
    <mergeCell ref="BOK39"/>
    <mergeCell ref="BOB39"/>
    <mergeCell ref="BOC39"/>
    <mergeCell ref="BOD39"/>
    <mergeCell ref="BOE39"/>
    <mergeCell ref="BOF39"/>
    <mergeCell ref="BNW39"/>
    <mergeCell ref="BNX39"/>
    <mergeCell ref="BNY39"/>
    <mergeCell ref="BNZ39"/>
    <mergeCell ref="BOA39"/>
    <mergeCell ref="BNR39"/>
    <mergeCell ref="BNS39"/>
    <mergeCell ref="BNT39"/>
    <mergeCell ref="BNU39"/>
    <mergeCell ref="BNV39"/>
    <mergeCell ref="BNM39"/>
    <mergeCell ref="BNN39"/>
    <mergeCell ref="BNO39"/>
    <mergeCell ref="BNP39"/>
    <mergeCell ref="BNQ39"/>
    <mergeCell ref="BNH39"/>
    <mergeCell ref="BNI39"/>
    <mergeCell ref="BNJ39"/>
    <mergeCell ref="BNK39"/>
    <mergeCell ref="BNL39"/>
    <mergeCell ref="BNC39"/>
    <mergeCell ref="BND39"/>
    <mergeCell ref="BNE39"/>
    <mergeCell ref="BNF39"/>
    <mergeCell ref="BNG39"/>
    <mergeCell ref="BMX39"/>
    <mergeCell ref="BMY39"/>
    <mergeCell ref="BMZ39"/>
    <mergeCell ref="BNA39"/>
    <mergeCell ref="BNB39"/>
    <mergeCell ref="BMS39"/>
    <mergeCell ref="BMT39"/>
    <mergeCell ref="BMU39"/>
    <mergeCell ref="BMV39"/>
    <mergeCell ref="BMW39"/>
    <mergeCell ref="BMN39"/>
    <mergeCell ref="BMO39"/>
    <mergeCell ref="BMP39"/>
    <mergeCell ref="BMQ39"/>
    <mergeCell ref="BMR39"/>
    <mergeCell ref="BMI39"/>
    <mergeCell ref="BMJ39"/>
    <mergeCell ref="BMK39"/>
    <mergeCell ref="BML39"/>
    <mergeCell ref="BMM39"/>
    <mergeCell ref="BMD39"/>
    <mergeCell ref="BME39"/>
    <mergeCell ref="BMF39"/>
    <mergeCell ref="BMG39"/>
    <mergeCell ref="BMH39"/>
    <mergeCell ref="BLY39"/>
    <mergeCell ref="BLZ39"/>
    <mergeCell ref="BMA39"/>
    <mergeCell ref="BMB39"/>
    <mergeCell ref="BMC39"/>
    <mergeCell ref="BLT39"/>
    <mergeCell ref="BLU39"/>
    <mergeCell ref="BLV39"/>
    <mergeCell ref="BLW39"/>
    <mergeCell ref="BLX39"/>
    <mergeCell ref="BLO39"/>
    <mergeCell ref="BLP39"/>
    <mergeCell ref="BLQ39"/>
    <mergeCell ref="BLR39"/>
    <mergeCell ref="BLS39"/>
    <mergeCell ref="BLJ39"/>
    <mergeCell ref="BLK39"/>
    <mergeCell ref="BLL39"/>
    <mergeCell ref="BLM39"/>
    <mergeCell ref="BLN39"/>
    <mergeCell ref="BLE39"/>
    <mergeCell ref="BLF39"/>
    <mergeCell ref="BLG39"/>
    <mergeCell ref="BLH39"/>
    <mergeCell ref="BLI39"/>
    <mergeCell ref="BKZ39"/>
    <mergeCell ref="BLA39"/>
    <mergeCell ref="BLB39"/>
    <mergeCell ref="BLC39"/>
    <mergeCell ref="BLD39"/>
    <mergeCell ref="BKU39"/>
    <mergeCell ref="BKV39"/>
    <mergeCell ref="BKW39"/>
    <mergeCell ref="BKX39"/>
    <mergeCell ref="BKY39"/>
    <mergeCell ref="BKP39"/>
    <mergeCell ref="BKQ39"/>
    <mergeCell ref="BKR39"/>
    <mergeCell ref="BKS39"/>
    <mergeCell ref="BKT39"/>
    <mergeCell ref="BKK39"/>
    <mergeCell ref="BKL39"/>
    <mergeCell ref="BKM39"/>
    <mergeCell ref="BKN39"/>
    <mergeCell ref="BKO39"/>
    <mergeCell ref="BKF39"/>
    <mergeCell ref="BKG39"/>
    <mergeCell ref="BKH39"/>
    <mergeCell ref="BKI39"/>
    <mergeCell ref="BKJ39"/>
    <mergeCell ref="BKA39"/>
    <mergeCell ref="BKB39"/>
    <mergeCell ref="BKC39"/>
    <mergeCell ref="BKD39"/>
    <mergeCell ref="BKE39"/>
    <mergeCell ref="BJV39"/>
    <mergeCell ref="BJW39"/>
    <mergeCell ref="BJX39"/>
    <mergeCell ref="BJY39"/>
    <mergeCell ref="BJZ39"/>
    <mergeCell ref="BJQ39"/>
    <mergeCell ref="BJR39"/>
    <mergeCell ref="BJS39"/>
    <mergeCell ref="BJT39"/>
    <mergeCell ref="BJU39"/>
    <mergeCell ref="BJL39"/>
    <mergeCell ref="BJM39"/>
    <mergeCell ref="BJN39"/>
    <mergeCell ref="BJO39"/>
    <mergeCell ref="BJP39"/>
    <mergeCell ref="BJG39"/>
    <mergeCell ref="BJH39"/>
    <mergeCell ref="BJI39"/>
    <mergeCell ref="BJJ39"/>
    <mergeCell ref="BJK39"/>
    <mergeCell ref="BJB39"/>
    <mergeCell ref="BJC39"/>
    <mergeCell ref="BJD39"/>
    <mergeCell ref="BJE39"/>
    <mergeCell ref="BJF39"/>
    <mergeCell ref="BIW39"/>
    <mergeCell ref="BIX39"/>
    <mergeCell ref="BIY39"/>
    <mergeCell ref="BIZ39"/>
    <mergeCell ref="BJA39"/>
    <mergeCell ref="BIR39"/>
    <mergeCell ref="BIS39"/>
    <mergeCell ref="BIT39"/>
    <mergeCell ref="BIU39"/>
    <mergeCell ref="BIV39"/>
    <mergeCell ref="BIM39"/>
    <mergeCell ref="BIN39"/>
    <mergeCell ref="BIO39"/>
    <mergeCell ref="BIP39"/>
    <mergeCell ref="BIQ39"/>
    <mergeCell ref="BIH39"/>
    <mergeCell ref="BII39"/>
    <mergeCell ref="BIJ39"/>
    <mergeCell ref="BIK39"/>
    <mergeCell ref="BIL39"/>
    <mergeCell ref="BIC39"/>
    <mergeCell ref="BID39"/>
    <mergeCell ref="BIE39"/>
    <mergeCell ref="BIF39"/>
    <mergeCell ref="BIG39"/>
    <mergeCell ref="BHX39"/>
    <mergeCell ref="BHY39"/>
    <mergeCell ref="BHZ39"/>
    <mergeCell ref="BIA39"/>
    <mergeCell ref="BIB39"/>
    <mergeCell ref="BHS39"/>
    <mergeCell ref="BHT39"/>
    <mergeCell ref="BHU39"/>
    <mergeCell ref="BHV39"/>
    <mergeCell ref="BHW39"/>
    <mergeCell ref="BHN39"/>
    <mergeCell ref="BHO39"/>
    <mergeCell ref="BHP39"/>
    <mergeCell ref="BHQ39"/>
    <mergeCell ref="BHR39"/>
    <mergeCell ref="BHI39"/>
    <mergeCell ref="BHJ39"/>
    <mergeCell ref="BHK39"/>
    <mergeCell ref="BHL39"/>
    <mergeCell ref="BHM39"/>
    <mergeCell ref="BHD39"/>
    <mergeCell ref="BHE39"/>
    <mergeCell ref="BHF39"/>
    <mergeCell ref="BHG39"/>
    <mergeCell ref="BHH39"/>
    <mergeCell ref="BGY39"/>
    <mergeCell ref="BGZ39"/>
    <mergeCell ref="BHA39"/>
    <mergeCell ref="BHB39"/>
    <mergeCell ref="BHC39"/>
    <mergeCell ref="BGT39"/>
    <mergeCell ref="BGU39"/>
    <mergeCell ref="BGV39"/>
    <mergeCell ref="BGW39"/>
    <mergeCell ref="BGX39"/>
    <mergeCell ref="BGO39"/>
    <mergeCell ref="BGP39"/>
    <mergeCell ref="BGQ39"/>
    <mergeCell ref="BGR39"/>
    <mergeCell ref="BGS39"/>
    <mergeCell ref="BGJ39"/>
    <mergeCell ref="BGK39"/>
    <mergeCell ref="BGL39"/>
    <mergeCell ref="BGM39"/>
    <mergeCell ref="BGN39"/>
    <mergeCell ref="BGE39"/>
    <mergeCell ref="BGF39"/>
    <mergeCell ref="BGG39"/>
    <mergeCell ref="BGH39"/>
    <mergeCell ref="BGI39"/>
    <mergeCell ref="BFZ39"/>
    <mergeCell ref="BGA39"/>
    <mergeCell ref="BGB39"/>
    <mergeCell ref="BGC39"/>
    <mergeCell ref="BGD39"/>
    <mergeCell ref="BFU39"/>
    <mergeCell ref="BFV39"/>
    <mergeCell ref="BFW39"/>
    <mergeCell ref="BFX39"/>
    <mergeCell ref="BFY39"/>
    <mergeCell ref="BFP39"/>
    <mergeCell ref="BFQ39"/>
    <mergeCell ref="BFR39"/>
    <mergeCell ref="BFS39"/>
    <mergeCell ref="BFT39"/>
    <mergeCell ref="BFK39"/>
    <mergeCell ref="BFL39"/>
    <mergeCell ref="BFM39"/>
    <mergeCell ref="BFN39"/>
    <mergeCell ref="BFO39"/>
    <mergeCell ref="BFF39"/>
    <mergeCell ref="BFG39"/>
    <mergeCell ref="BFH39"/>
    <mergeCell ref="BFI39"/>
    <mergeCell ref="BFJ39"/>
    <mergeCell ref="BFA39"/>
    <mergeCell ref="BFB39"/>
    <mergeCell ref="BFC39"/>
    <mergeCell ref="BFD39"/>
    <mergeCell ref="BFE39"/>
    <mergeCell ref="BEV39"/>
    <mergeCell ref="BEW39"/>
    <mergeCell ref="BEX39"/>
    <mergeCell ref="BEY39"/>
    <mergeCell ref="BEZ39"/>
    <mergeCell ref="BEQ39"/>
    <mergeCell ref="BER39"/>
    <mergeCell ref="BES39"/>
    <mergeCell ref="BET39"/>
    <mergeCell ref="BEU39"/>
    <mergeCell ref="BEL39"/>
    <mergeCell ref="BEM39"/>
    <mergeCell ref="BEN39"/>
    <mergeCell ref="BEO39"/>
    <mergeCell ref="BEP39"/>
    <mergeCell ref="BEG39"/>
    <mergeCell ref="BEH39"/>
    <mergeCell ref="BEI39"/>
    <mergeCell ref="BEJ39"/>
    <mergeCell ref="BEK39"/>
    <mergeCell ref="BEB39"/>
    <mergeCell ref="BEC39"/>
    <mergeCell ref="BED39"/>
    <mergeCell ref="BEE39"/>
    <mergeCell ref="BEF39"/>
    <mergeCell ref="BDW39"/>
    <mergeCell ref="BDX39"/>
    <mergeCell ref="BDY39"/>
    <mergeCell ref="BDZ39"/>
    <mergeCell ref="BEA39"/>
    <mergeCell ref="BDR39"/>
    <mergeCell ref="BDS39"/>
    <mergeCell ref="BDT39"/>
    <mergeCell ref="BDU39"/>
    <mergeCell ref="BDV39"/>
    <mergeCell ref="BDM39"/>
    <mergeCell ref="BDN39"/>
    <mergeCell ref="BDO39"/>
    <mergeCell ref="BDP39"/>
    <mergeCell ref="BDQ39"/>
    <mergeCell ref="BDH39"/>
    <mergeCell ref="BDI39"/>
    <mergeCell ref="BDJ39"/>
    <mergeCell ref="BDK39"/>
    <mergeCell ref="BDL39"/>
    <mergeCell ref="BDC39"/>
    <mergeCell ref="BDD39"/>
    <mergeCell ref="BDE39"/>
    <mergeCell ref="BDF39"/>
    <mergeCell ref="BDG39"/>
    <mergeCell ref="BCX39"/>
    <mergeCell ref="BCY39"/>
    <mergeCell ref="BCZ39"/>
    <mergeCell ref="BDA39"/>
    <mergeCell ref="BDB39"/>
    <mergeCell ref="BCS39"/>
    <mergeCell ref="BCT39"/>
    <mergeCell ref="BCU39"/>
    <mergeCell ref="BCV39"/>
    <mergeCell ref="BCW39"/>
    <mergeCell ref="BCN39"/>
    <mergeCell ref="BCO39"/>
    <mergeCell ref="BCP39"/>
    <mergeCell ref="BCQ39"/>
    <mergeCell ref="BCR39"/>
    <mergeCell ref="BCI39"/>
    <mergeCell ref="BCJ39"/>
    <mergeCell ref="BCK39"/>
    <mergeCell ref="BCL39"/>
    <mergeCell ref="BCM39"/>
    <mergeCell ref="BCD39"/>
    <mergeCell ref="BCE39"/>
    <mergeCell ref="BCF39"/>
    <mergeCell ref="BCG39"/>
    <mergeCell ref="BCH39"/>
    <mergeCell ref="BBY39"/>
    <mergeCell ref="BBZ39"/>
    <mergeCell ref="BCA39"/>
    <mergeCell ref="BCB39"/>
    <mergeCell ref="BCC39"/>
    <mergeCell ref="BBT39"/>
    <mergeCell ref="BBU39"/>
    <mergeCell ref="BBV39"/>
    <mergeCell ref="BBW39"/>
    <mergeCell ref="BBX39"/>
    <mergeCell ref="BBO39"/>
    <mergeCell ref="BBP39"/>
    <mergeCell ref="BBQ39"/>
    <mergeCell ref="BBR39"/>
    <mergeCell ref="BBS39"/>
    <mergeCell ref="BBJ39"/>
    <mergeCell ref="BBK39"/>
    <mergeCell ref="BBL39"/>
    <mergeCell ref="BBM39"/>
    <mergeCell ref="BBN39"/>
    <mergeCell ref="BBE39"/>
    <mergeCell ref="BBF39"/>
    <mergeCell ref="BBG39"/>
    <mergeCell ref="BBH39"/>
    <mergeCell ref="BBI39"/>
    <mergeCell ref="BAZ39"/>
    <mergeCell ref="BBA39"/>
    <mergeCell ref="BBB39"/>
    <mergeCell ref="BBC39"/>
    <mergeCell ref="BBD39"/>
    <mergeCell ref="BAU39"/>
    <mergeCell ref="BAV39"/>
    <mergeCell ref="BAW39"/>
    <mergeCell ref="BAX39"/>
    <mergeCell ref="BAY39"/>
    <mergeCell ref="BAP39"/>
    <mergeCell ref="BAQ39"/>
    <mergeCell ref="BAR39"/>
    <mergeCell ref="BAS39"/>
    <mergeCell ref="BAT39"/>
    <mergeCell ref="BAK39"/>
    <mergeCell ref="BAL39"/>
    <mergeCell ref="BAM39"/>
    <mergeCell ref="BAN39"/>
    <mergeCell ref="BAO39"/>
    <mergeCell ref="BAF39"/>
    <mergeCell ref="BAG39"/>
    <mergeCell ref="BAH39"/>
    <mergeCell ref="BAI39"/>
    <mergeCell ref="BAJ39"/>
    <mergeCell ref="BAA39"/>
    <mergeCell ref="BAB39"/>
    <mergeCell ref="BAC39"/>
    <mergeCell ref="BAD39"/>
    <mergeCell ref="BAE39"/>
    <mergeCell ref="AZV39"/>
    <mergeCell ref="AZW39"/>
    <mergeCell ref="AZX39"/>
    <mergeCell ref="AZY39"/>
    <mergeCell ref="AZZ39"/>
    <mergeCell ref="AZQ39"/>
    <mergeCell ref="AZR39"/>
    <mergeCell ref="AZS39"/>
    <mergeCell ref="AZT39"/>
    <mergeCell ref="AZU39"/>
    <mergeCell ref="AZL39"/>
    <mergeCell ref="AZM39"/>
    <mergeCell ref="AZN39"/>
    <mergeCell ref="AZO39"/>
    <mergeCell ref="AZP39"/>
    <mergeCell ref="AZG39"/>
    <mergeCell ref="AZH39"/>
    <mergeCell ref="AZI39"/>
    <mergeCell ref="AZJ39"/>
    <mergeCell ref="AZK39"/>
    <mergeCell ref="AZB39"/>
    <mergeCell ref="AZC39"/>
    <mergeCell ref="AZD39"/>
    <mergeCell ref="AZE39"/>
    <mergeCell ref="AZF39"/>
    <mergeCell ref="AYW39"/>
    <mergeCell ref="AYX39"/>
    <mergeCell ref="AYY39"/>
    <mergeCell ref="AYZ39"/>
    <mergeCell ref="AZA39"/>
    <mergeCell ref="AYR39"/>
    <mergeCell ref="AYS39"/>
    <mergeCell ref="AYT39"/>
    <mergeCell ref="AYU39"/>
    <mergeCell ref="AYV39"/>
    <mergeCell ref="AYM39"/>
    <mergeCell ref="AYN39"/>
    <mergeCell ref="AYO39"/>
    <mergeCell ref="AYP39"/>
    <mergeCell ref="AYQ39"/>
    <mergeCell ref="AYH39"/>
    <mergeCell ref="AYI39"/>
    <mergeCell ref="AYJ39"/>
    <mergeCell ref="AYK39"/>
    <mergeCell ref="AYL39"/>
    <mergeCell ref="AYC39"/>
    <mergeCell ref="AYD39"/>
    <mergeCell ref="AYE39"/>
    <mergeCell ref="AYF39"/>
    <mergeCell ref="AYG39"/>
    <mergeCell ref="AXX39"/>
    <mergeCell ref="AXY39"/>
    <mergeCell ref="AXZ39"/>
    <mergeCell ref="AYA39"/>
    <mergeCell ref="AYB39"/>
    <mergeCell ref="AXS39"/>
    <mergeCell ref="AXT39"/>
    <mergeCell ref="AXU39"/>
    <mergeCell ref="AXV39"/>
    <mergeCell ref="AXW39"/>
    <mergeCell ref="AXN39"/>
    <mergeCell ref="AXO39"/>
    <mergeCell ref="AXP39"/>
    <mergeCell ref="AXQ39"/>
    <mergeCell ref="AXR39"/>
    <mergeCell ref="AXI39"/>
    <mergeCell ref="AXJ39"/>
    <mergeCell ref="AXK39"/>
    <mergeCell ref="AXL39"/>
    <mergeCell ref="AXM39"/>
    <mergeCell ref="AXD39"/>
    <mergeCell ref="AXE39"/>
    <mergeCell ref="AXF39"/>
    <mergeCell ref="AXG39"/>
    <mergeCell ref="AXH39"/>
    <mergeCell ref="AWY39"/>
    <mergeCell ref="AWZ39"/>
    <mergeCell ref="AXA39"/>
    <mergeCell ref="AXB39"/>
    <mergeCell ref="AXC39"/>
    <mergeCell ref="AWT39"/>
    <mergeCell ref="AWU39"/>
    <mergeCell ref="AWV39"/>
    <mergeCell ref="AWW39"/>
    <mergeCell ref="AWX39"/>
    <mergeCell ref="AWO39"/>
    <mergeCell ref="AWP39"/>
    <mergeCell ref="AWQ39"/>
    <mergeCell ref="AWR39"/>
    <mergeCell ref="AWS39"/>
    <mergeCell ref="AWJ39"/>
    <mergeCell ref="AWK39"/>
    <mergeCell ref="AWL39"/>
    <mergeCell ref="AWM39"/>
    <mergeCell ref="AWN39"/>
    <mergeCell ref="AWE39"/>
    <mergeCell ref="AWF39"/>
    <mergeCell ref="AWG39"/>
    <mergeCell ref="AWH39"/>
    <mergeCell ref="AWI39"/>
    <mergeCell ref="AVZ39"/>
    <mergeCell ref="AWA39"/>
    <mergeCell ref="AWB39"/>
    <mergeCell ref="AWC39"/>
    <mergeCell ref="AWD39"/>
    <mergeCell ref="AVU39"/>
    <mergeCell ref="AVV39"/>
    <mergeCell ref="AVW39"/>
    <mergeCell ref="AVX39"/>
    <mergeCell ref="AVY39"/>
    <mergeCell ref="AVP39"/>
    <mergeCell ref="AVQ39"/>
    <mergeCell ref="AVR39"/>
    <mergeCell ref="AVS39"/>
    <mergeCell ref="AVT39"/>
    <mergeCell ref="AVK39"/>
    <mergeCell ref="AVL39"/>
    <mergeCell ref="AVM39"/>
    <mergeCell ref="AVN39"/>
    <mergeCell ref="AVO39"/>
    <mergeCell ref="AVF39"/>
    <mergeCell ref="AVG39"/>
    <mergeCell ref="AVH39"/>
    <mergeCell ref="AVI39"/>
    <mergeCell ref="AVJ39"/>
    <mergeCell ref="AVA39"/>
    <mergeCell ref="AVB39"/>
    <mergeCell ref="AVC39"/>
    <mergeCell ref="AVD39"/>
    <mergeCell ref="AVE39"/>
    <mergeCell ref="AUV39"/>
    <mergeCell ref="AUW39"/>
    <mergeCell ref="AUX39"/>
    <mergeCell ref="AUY39"/>
    <mergeCell ref="AUZ39"/>
    <mergeCell ref="AUQ39"/>
    <mergeCell ref="AUR39"/>
    <mergeCell ref="AUS39"/>
    <mergeCell ref="AUT39"/>
    <mergeCell ref="AUU39"/>
    <mergeCell ref="AUL39"/>
    <mergeCell ref="AUM39"/>
    <mergeCell ref="AUN39"/>
    <mergeCell ref="AUO39"/>
    <mergeCell ref="AUP39"/>
    <mergeCell ref="AUG39"/>
    <mergeCell ref="AUH39"/>
    <mergeCell ref="AUI39"/>
    <mergeCell ref="AUJ39"/>
    <mergeCell ref="AUK39"/>
    <mergeCell ref="AUB39"/>
    <mergeCell ref="AUC39"/>
    <mergeCell ref="AUD39"/>
    <mergeCell ref="AUE39"/>
    <mergeCell ref="AUF39"/>
    <mergeCell ref="ATW39"/>
    <mergeCell ref="ATX39"/>
    <mergeCell ref="ATY39"/>
    <mergeCell ref="ATZ39"/>
    <mergeCell ref="AUA39"/>
    <mergeCell ref="ATR39"/>
    <mergeCell ref="ATS39"/>
    <mergeCell ref="ATT39"/>
    <mergeCell ref="ATU39"/>
    <mergeCell ref="ATV39"/>
    <mergeCell ref="ATM39"/>
    <mergeCell ref="ATN39"/>
    <mergeCell ref="ATO39"/>
    <mergeCell ref="ATP39"/>
    <mergeCell ref="ATQ39"/>
    <mergeCell ref="ATH39"/>
    <mergeCell ref="ATI39"/>
    <mergeCell ref="ATJ39"/>
    <mergeCell ref="ATK39"/>
    <mergeCell ref="ATL39"/>
    <mergeCell ref="ATC39"/>
    <mergeCell ref="ATD39"/>
    <mergeCell ref="ATE39"/>
    <mergeCell ref="ATF39"/>
    <mergeCell ref="ATG39"/>
    <mergeCell ref="ASX39"/>
    <mergeCell ref="ASY39"/>
    <mergeCell ref="ASZ39"/>
    <mergeCell ref="ATA39"/>
    <mergeCell ref="ATB39"/>
    <mergeCell ref="ASS39"/>
    <mergeCell ref="AST39"/>
    <mergeCell ref="ASU39"/>
    <mergeCell ref="ASV39"/>
    <mergeCell ref="ASW39"/>
    <mergeCell ref="ASN39"/>
    <mergeCell ref="ASO39"/>
    <mergeCell ref="ASP39"/>
    <mergeCell ref="ASQ39"/>
    <mergeCell ref="ASR39"/>
    <mergeCell ref="ASI39"/>
    <mergeCell ref="ASJ39"/>
    <mergeCell ref="ASK39"/>
    <mergeCell ref="ASL39"/>
    <mergeCell ref="ASM39"/>
    <mergeCell ref="ASD39"/>
    <mergeCell ref="ASE39"/>
    <mergeCell ref="ASF39"/>
    <mergeCell ref="ASG39"/>
    <mergeCell ref="ASH39"/>
    <mergeCell ref="ARY39"/>
    <mergeCell ref="ARZ39"/>
    <mergeCell ref="ASA39"/>
    <mergeCell ref="ASB39"/>
    <mergeCell ref="ASC39"/>
    <mergeCell ref="ART39"/>
    <mergeCell ref="ARU39"/>
    <mergeCell ref="ARV39"/>
    <mergeCell ref="ARW39"/>
    <mergeCell ref="ARX39"/>
    <mergeCell ref="ARO39"/>
    <mergeCell ref="ARP39"/>
    <mergeCell ref="ARQ39"/>
    <mergeCell ref="ARR39"/>
    <mergeCell ref="ARS39"/>
    <mergeCell ref="ARJ39"/>
    <mergeCell ref="ARK39"/>
    <mergeCell ref="ARL39"/>
    <mergeCell ref="ARM39"/>
    <mergeCell ref="ARN39"/>
    <mergeCell ref="ARE39"/>
    <mergeCell ref="ARF39"/>
    <mergeCell ref="ARG39"/>
    <mergeCell ref="ARH39"/>
    <mergeCell ref="ARI39"/>
    <mergeCell ref="AQZ39"/>
    <mergeCell ref="ARA39"/>
    <mergeCell ref="ARB39"/>
    <mergeCell ref="ARC39"/>
    <mergeCell ref="ARD39"/>
    <mergeCell ref="AQU39"/>
    <mergeCell ref="AQV39"/>
    <mergeCell ref="AQW39"/>
    <mergeCell ref="AQX39"/>
    <mergeCell ref="AQY39"/>
    <mergeCell ref="AQP39"/>
    <mergeCell ref="AQQ39"/>
    <mergeCell ref="AQR39"/>
    <mergeCell ref="AQS39"/>
    <mergeCell ref="AQT39"/>
    <mergeCell ref="AQK39"/>
    <mergeCell ref="AQL39"/>
    <mergeCell ref="AQM39"/>
    <mergeCell ref="AQN39"/>
    <mergeCell ref="AQO39"/>
    <mergeCell ref="AQF39"/>
    <mergeCell ref="AQG39"/>
    <mergeCell ref="AQH39"/>
    <mergeCell ref="AQI39"/>
    <mergeCell ref="AQJ39"/>
    <mergeCell ref="AQA39"/>
    <mergeCell ref="AQB39"/>
    <mergeCell ref="AQC39"/>
    <mergeCell ref="AQD39"/>
    <mergeCell ref="AQE39"/>
    <mergeCell ref="APV39"/>
    <mergeCell ref="APW39"/>
    <mergeCell ref="APX39"/>
    <mergeCell ref="APY39"/>
    <mergeCell ref="APZ39"/>
    <mergeCell ref="APQ39"/>
    <mergeCell ref="APR39"/>
    <mergeCell ref="APS39"/>
    <mergeCell ref="APT39"/>
    <mergeCell ref="APU39"/>
    <mergeCell ref="APL39"/>
    <mergeCell ref="APM39"/>
    <mergeCell ref="APN39"/>
    <mergeCell ref="APO39"/>
    <mergeCell ref="APP39"/>
    <mergeCell ref="APG39"/>
    <mergeCell ref="APH39"/>
    <mergeCell ref="API39"/>
    <mergeCell ref="APJ39"/>
    <mergeCell ref="APK39"/>
    <mergeCell ref="APB39"/>
    <mergeCell ref="APC39"/>
    <mergeCell ref="APD39"/>
    <mergeCell ref="APE39"/>
    <mergeCell ref="APF39"/>
    <mergeCell ref="AOW39"/>
    <mergeCell ref="AOX39"/>
    <mergeCell ref="AOY39"/>
    <mergeCell ref="AOZ39"/>
    <mergeCell ref="APA39"/>
    <mergeCell ref="AOR39"/>
    <mergeCell ref="AOS39"/>
    <mergeCell ref="AOT39"/>
    <mergeCell ref="AOU39"/>
    <mergeCell ref="AOV39"/>
    <mergeCell ref="AOM39"/>
    <mergeCell ref="AON39"/>
    <mergeCell ref="AOO39"/>
    <mergeCell ref="AOP39"/>
    <mergeCell ref="AOQ39"/>
    <mergeCell ref="AOH39"/>
    <mergeCell ref="AOI39"/>
    <mergeCell ref="AOJ39"/>
    <mergeCell ref="AOK39"/>
    <mergeCell ref="AOL39"/>
    <mergeCell ref="AOC39"/>
    <mergeCell ref="AOD39"/>
    <mergeCell ref="AOE39"/>
    <mergeCell ref="AOF39"/>
    <mergeCell ref="AOG39"/>
    <mergeCell ref="ANX39"/>
    <mergeCell ref="ANY39"/>
    <mergeCell ref="ANZ39"/>
    <mergeCell ref="AOA39"/>
    <mergeCell ref="AOB39"/>
    <mergeCell ref="ANS39"/>
    <mergeCell ref="ANT39"/>
    <mergeCell ref="ANU39"/>
    <mergeCell ref="ANV39"/>
    <mergeCell ref="ANW39"/>
    <mergeCell ref="ANN39"/>
    <mergeCell ref="ANO39"/>
    <mergeCell ref="ANP39"/>
    <mergeCell ref="ANQ39"/>
    <mergeCell ref="ANR39"/>
    <mergeCell ref="ANI39"/>
    <mergeCell ref="ANJ39"/>
    <mergeCell ref="ANK39"/>
    <mergeCell ref="ANL39"/>
    <mergeCell ref="ANM39"/>
    <mergeCell ref="AND39"/>
    <mergeCell ref="ANE39"/>
    <mergeCell ref="ANF39"/>
    <mergeCell ref="ANG39"/>
    <mergeCell ref="ANH39"/>
    <mergeCell ref="AMY39"/>
    <mergeCell ref="AMZ39"/>
    <mergeCell ref="ANA39"/>
    <mergeCell ref="ANB39"/>
    <mergeCell ref="ANC39"/>
    <mergeCell ref="AMT39"/>
    <mergeCell ref="AMU39"/>
    <mergeCell ref="AMV39"/>
    <mergeCell ref="AMW39"/>
    <mergeCell ref="AMX39"/>
    <mergeCell ref="AMO39"/>
    <mergeCell ref="AMP39"/>
    <mergeCell ref="AMQ39"/>
    <mergeCell ref="AMR39"/>
    <mergeCell ref="AMS39"/>
    <mergeCell ref="AMJ39"/>
    <mergeCell ref="AMK39"/>
    <mergeCell ref="AML39"/>
    <mergeCell ref="AMM39"/>
    <mergeCell ref="AMN39"/>
    <mergeCell ref="AME39"/>
    <mergeCell ref="AMF39"/>
    <mergeCell ref="AMG39"/>
    <mergeCell ref="AMH39"/>
    <mergeCell ref="AMI39"/>
    <mergeCell ref="ALZ39"/>
    <mergeCell ref="AMA39"/>
    <mergeCell ref="AMB39"/>
    <mergeCell ref="AMC39"/>
    <mergeCell ref="AMD39"/>
    <mergeCell ref="ALU39"/>
    <mergeCell ref="ALV39"/>
    <mergeCell ref="ALW39"/>
    <mergeCell ref="ALX39"/>
    <mergeCell ref="ALY39"/>
    <mergeCell ref="ALP39"/>
    <mergeCell ref="ALQ39"/>
    <mergeCell ref="ALR39"/>
    <mergeCell ref="ALS39"/>
    <mergeCell ref="ALT39"/>
    <mergeCell ref="ALK39"/>
    <mergeCell ref="ALL39"/>
    <mergeCell ref="ALM39"/>
    <mergeCell ref="ALN39"/>
    <mergeCell ref="ALO39"/>
    <mergeCell ref="ALF39"/>
    <mergeCell ref="ALG39"/>
    <mergeCell ref="ALH39"/>
    <mergeCell ref="ALI39"/>
    <mergeCell ref="ALJ39"/>
    <mergeCell ref="ALA39"/>
    <mergeCell ref="ALB39"/>
    <mergeCell ref="ALC39"/>
    <mergeCell ref="ALD39"/>
    <mergeCell ref="ALE39"/>
    <mergeCell ref="AKV39"/>
    <mergeCell ref="AKW39"/>
    <mergeCell ref="AKX39"/>
    <mergeCell ref="AKY39"/>
    <mergeCell ref="AKZ39"/>
    <mergeCell ref="AKQ39"/>
    <mergeCell ref="AKR39"/>
    <mergeCell ref="AKS39"/>
    <mergeCell ref="AKT39"/>
    <mergeCell ref="AKU39"/>
    <mergeCell ref="AKL39"/>
    <mergeCell ref="AKM39"/>
    <mergeCell ref="AKN39"/>
    <mergeCell ref="AKO39"/>
    <mergeCell ref="AKP39"/>
    <mergeCell ref="AKG39"/>
    <mergeCell ref="AKH39"/>
    <mergeCell ref="AKI39"/>
    <mergeCell ref="AKJ39"/>
    <mergeCell ref="AKK39"/>
    <mergeCell ref="AKB39"/>
    <mergeCell ref="AKC39"/>
    <mergeCell ref="AKD39"/>
    <mergeCell ref="AKE39"/>
    <mergeCell ref="AKF39"/>
    <mergeCell ref="AJW39"/>
    <mergeCell ref="AJX39"/>
    <mergeCell ref="AJY39"/>
    <mergeCell ref="AJZ39"/>
    <mergeCell ref="AKA39"/>
    <mergeCell ref="AJR39"/>
    <mergeCell ref="AJS39"/>
    <mergeCell ref="AJT39"/>
    <mergeCell ref="AJU39"/>
    <mergeCell ref="AJV39"/>
    <mergeCell ref="AJM39"/>
    <mergeCell ref="AJN39"/>
    <mergeCell ref="AJO39"/>
    <mergeCell ref="AJP39"/>
    <mergeCell ref="AJQ39"/>
    <mergeCell ref="AJH39"/>
    <mergeCell ref="AJI39"/>
    <mergeCell ref="AJJ39"/>
    <mergeCell ref="AJK39"/>
    <mergeCell ref="AJL39"/>
    <mergeCell ref="AJC39"/>
    <mergeCell ref="AJD39"/>
    <mergeCell ref="AJE39"/>
    <mergeCell ref="AJF39"/>
    <mergeCell ref="AJG39"/>
    <mergeCell ref="AIX39"/>
    <mergeCell ref="AIY39"/>
    <mergeCell ref="AIZ39"/>
    <mergeCell ref="AJA39"/>
    <mergeCell ref="AJB39"/>
    <mergeCell ref="AIS39"/>
    <mergeCell ref="AIT39"/>
    <mergeCell ref="AIU39"/>
    <mergeCell ref="AIV39"/>
    <mergeCell ref="AIW39"/>
    <mergeCell ref="AIN39"/>
    <mergeCell ref="AIO39"/>
    <mergeCell ref="AIP39"/>
    <mergeCell ref="AIQ39"/>
    <mergeCell ref="AIR39"/>
    <mergeCell ref="AII39"/>
    <mergeCell ref="AIJ39"/>
    <mergeCell ref="AIK39"/>
    <mergeCell ref="AIL39"/>
    <mergeCell ref="AIM39"/>
    <mergeCell ref="AID39"/>
    <mergeCell ref="AIE39"/>
    <mergeCell ref="AIF39"/>
    <mergeCell ref="AIG39"/>
    <mergeCell ref="AIH39"/>
    <mergeCell ref="AHY39"/>
    <mergeCell ref="AHZ39"/>
    <mergeCell ref="AIA39"/>
    <mergeCell ref="AIB39"/>
    <mergeCell ref="AIC39"/>
    <mergeCell ref="AHT39"/>
    <mergeCell ref="AHU39"/>
    <mergeCell ref="AHV39"/>
    <mergeCell ref="AHW39"/>
    <mergeCell ref="AHX39"/>
    <mergeCell ref="AHO39"/>
    <mergeCell ref="AHP39"/>
    <mergeCell ref="AHQ39"/>
    <mergeCell ref="AHR39"/>
    <mergeCell ref="AHS39"/>
    <mergeCell ref="AHJ39"/>
    <mergeCell ref="AHK39"/>
    <mergeCell ref="AHL39"/>
    <mergeCell ref="AHM39"/>
    <mergeCell ref="AHN39"/>
    <mergeCell ref="AHE39"/>
    <mergeCell ref="AHF39"/>
    <mergeCell ref="AHG39"/>
    <mergeCell ref="AHH39"/>
    <mergeCell ref="AHI39"/>
    <mergeCell ref="AGZ39"/>
    <mergeCell ref="AHA39"/>
    <mergeCell ref="AHB39"/>
    <mergeCell ref="AHC39"/>
    <mergeCell ref="AHD39"/>
    <mergeCell ref="AGU39"/>
    <mergeCell ref="AGV39"/>
    <mergeCell ref="AGW39"/>
    <mergeCell ref="AGX39"/>
    <mergeCell ref="AGY39"/>
    <mergeCell ref="AGP39"/>
    <mergeCell ref="AGQ39"/>
    <mergeCell ref="AGR39"/>
    <mergeCell ref="AGS39"/>
    <mergeCell ref="AGT39"/>
    <mergeCell ref="AGK39"/>
    <mergeCell ref="AGL39"/>
    <mergeCell ref="AGM39"/>
    <mergeCell ref="AGN39"/>
    <mergeCell ref="AGO39"/>
    <mergeCell ref="AGF39"/>
    <mergeCell ref="AGG39"/>
    <mergeCell ref="AGH39"/>
    <mergeCell ref="AGI39"/>
    <mergeCell ref="AGJ39"/>
    <mergeCell ref="AGA39"/>
    <mergeCell ref="AGB39"/>
    <mergeCell ref="AGC39"/>
    <mergeCell ref="AGD39"/>
    <mergeCell ref="AGE39"/>
    <mergeCell ref="AFV39"/>
    <mergeCell ref="AFW39"/>
    <mergeCell ref="AFX39"/>
    <mergeCell ref="AFY39"/>
    <mergeCell ref="AFZ39"/>
    <mergeCell ref="AFQ39"/>
    <mergeCell ref="AFR39"/>
    <mergeCell ref="AFS39"/>
    <mergeCell ref="AFT39"/>
    <mergeCell ref="AFU39"/>
    <mergeCell ref="AFL39"/>
    <mergeCell ref="AFM39"/>
    <mergeCell ref="AFN39"/>
    <mergeCell ref="AFO39"/>
    <mergeCell ref="AFP39"/>
    <mergeCell ref="AFG39"/>
    <mergeCell ref="AFH39"/>
    <mergeCell ref="AFI39"/>
    <mergeCell ref="AFJ39"/>
    <mergeCell ref="AFK39"/>
    <mergeCell ref="AFB39"/>
    <mergeCell ref="AFC39"/>
    <mergeCell ref="AFD39"/>
    <mergeCell ref="AFE39"/>
    <mergeCell ref="AFF39"/>
    <mergeCell ref="AEW39"/>
    <mergeCell ref="AEX39"/>
    <mergeCell ref="AEY39"/>
    <mergeCell ref="AEZ39"/>
    <mergeCell ref="AFA39"/>
    <mergeCell ref="AER39"/>
    <mergeCell ref="AES39"/>
    <mergeCell ref="AET39"/>
    <mergeCell ref="AEU39"/>
    <mergeCell ref="AEV39"/>
    <mergeCell ref="AEM39"/>
    <mergeCell ref="AEN39"/>
    <mergeCell ref="AEO39"/>
    <mergeCell ref="AEP39"/>
    <mergeCell ref="AEQ39"/>
    <mergeCell ref="AEH39"/>
    <mergeCell ref="AEI39"/>
    <mergeCell ref="AEJ39"/>
    <mergeCell ref="AEK39"/>
    <mergeCell ref="AEL39"/>
    <mergeCell ref="AEC39"/>
    <mergeCell ref="AED39"/>
    <mergeCell ref="AEE39"/>
    <mergeCell ref="AEF39"/>
    <mergeCell ref="AEG39"/>
    <mergeCell ref="ADX39"/>
    <mergeCell ref="ADY39"/>
    <mergeCell ref="ADZ39"/>
    <mergeCell ref="AEA39"/>
    <mergeCell ref="AEB39"/>
    <mergeCell ref="ADS39"/>
    <mergeCell ref="ADT39"/>
    <mergeCell ref="ADU39"/>
    <mergeCell ref="ADV39"/>
    <mergeCell ref="ADW39"/>
    <mergeCell ref="ADN39"/>
    <mergeCell ref="ADO39"/>
    <mergeCell ref="ADP39"/>
    <mergeCell ref="ADQ39"/>
    <mergeCell ref="ADR39"/>
    <mergeCell ref="ADI39"/>
    <mergeCell ref="ADJ39"/>
    <mergeCell ref="ADK39"/>
    <mergeCell ref="ADL39"/>
    <mergeCell ref="ADM39"/>
    <mergeCell ref="ADD39"/>
    <mergeCell ref="ADE39"/>
    <mergeCell ref="ADF39"/>
    <mergeCell ref="ADG39"/>
    <mergeCell ref="ADH39"/>
    <mergeCell ref="ACY39"/>
    <mergeCell ref="ACZ39"/>
    <mergeCell ref="ADA39"/>
    <mergeCell ref="ADB39"/>
    <mergeCell ref="ADC39"/>
    <mergeCell ref="ACT39"/>
    <mergeCell ref="ACU39"/>
    <mergeCell ref="ACV39"/>
    <mergeCell ref="ACW39"/>
    <mergeCell ref="ACX39"/>
    <mergeCell ref="ACO39"/>
    <mergeCell ref="ACP39"/>
    <mergeCell ref="ACQ39"/>
    <mergeCell ref="ACR39"/>
    <mergeCell ref="ACS39"/>
    <mergeCell ref="ACJ39"/>
    <mergeCell ref="ACK39"/>
    <mergeCell ref="ACL39"/>
    <mergeCell ref="ACM39"/>
    <mergeCell ref="ACN39"/>
    <mergeCell ref="ACE39"/>
    <mergeCell ref="ACF39"/>
    <mergeCell ref="ACG39"/>
    <mergeCell ref="ACH39"/>
    <mergeCell ref="ACI39"/>
    <mergeCell ref="ABZ39"/>
    <mergeCell ref="ACA39"/>
    <mergeCell ref="ACB39"/>
    <mergeCell ref="ACC39"/>
    <mergeCell ref="ACD39"/>
    <mergeCell ref="ABU39"/>
    <mergeCell ref="ABV39"/>
    <mergeCell ref="ABW39"/>
    <mergeCell ref="ABX39"/>
    <mergeCell ref="ABY39"/>
    <mergeCell ref="ABP39"/>
    <mergeCell ref="ABQ39"/>
    <mergeCell ref="ABR39"/>
    <mergeCell ref="ABS39"/>
    <mergeCell ref="ABT39"/>
    <mergeCell ref="ABK39"/>
    <mergeCell ref="ABL39"/>
    <mergeCell ref="ABM39"/>
    <mergeCell ref="ABN39"/>
    <mergeCell ref="ABO39"/>
    <mergeCell ref="ABF39"/>
    <mergeCell ref="ABG39"/>
    <mergeCell ref="ABH39"/>
    <mergeCell ref="ABI39"/>
    <mergeCell ref="ABJ39"/>
    <mergeCell ref="ABA39"/>
    <mergeCell ref="ABB39"/>
    <mergeCell ref="ABC39"/>
    <mergeCell ref="ABD39"/>
    <mergeCell ref="ABE39"/>
    <mergeCell ref="AAV39"/>
    <mergeCell ref="AAW39"/>
    <mergeCell ref="AAX39"/>
    <mergeCell ref="AAY39"/>
    <mergeCell ref="AAZ39"/>
    <mergeCell ref="AAQ39"/>
    <mergeCell ref="AAR39"/>
    <mergeCell ref="AAS39"/>
    <mergeCell ref="AAT39"/>
    <mergeCell ref="AAU39"/>
    <mergeCell ref="AAL39"/>
    <mergeCell ref="AAM39"/>
    <mergeCell ref="AAN39"/>
    <mergeCell ref="AAO39"/>
    <mergeCell ref="AAP39"/>
    <mergeCell ref="AAG39"/>
    <mergeCell ref="AAH39"/>
    <mergeCell ref="AAI39"/>
    <mergeCell ref="AAJ39"/>
    <mergeCell ref="AAK39"/>
    <mergeCell ref="AAB39"/>
    <mergeCell ref="AAC39"/>
    <mergeCell ref="AAD39"/>
    <mergeCell ref="AAE39"/>
    <mergeCell ref="AAF39"/>
    <mergeCell ref="ZW39"/>
    <mergeCell ref="ZX39"/>
    <mergeCell ref="ZY39"/>
    <mergeCell ref="ZZ39"/>
    <mergeCell ref="AAA39"/>
    <mergeCell ref="ZR39"/>
    <mergeCell ref="ZS39"/>
    <mergeCell ref="ZT39"/>
    <mergeCell ref="ZU39"/>
    <mergeCell ref="ZV39"/>
    <mergeCell ref="ZM39"/>
    <mergeCell ref="ZN39"/>
    <mergeCell ref="ZO39"/>
    <mergeCell ref="ZP39"/>
    <mergeCell ref="ZQ39"/>
    <mergeCell ref="ZH39"/>
    <mergeCell ref="ZI39"/>
    <mergeCell ref="ZJ39"/>
    <mergeCell ref="ZK39"/>
    <mergeCell ref="ZL39"/>
    <mergeCell ref="ZC39"/>
    <mergeCell ref="ZD39"/>
    <mergeCell ref="ZE39"/>
    <mergeCell ref="ZF39"/>
    <mergeCell ref="ZG39"/>
    <mergeCell ref="YX39"/>
    <mergeCell ref="YY39"/>
    <mergeCell ref="YZ39"/>
    <mergeCell ref="ZA39"/>
    <mergeCell ref="ZB39"/>
    <mergeCell ref="YS39"/>
    <mergeCell ref="YT39"/>
    <mergeCell ref="YU39"/>
    <mergeCell ref="YV39"/>
    <mergeCell ref="YW39"/>
    <mergeCell ref="YN39"/>
    <mergeCell ref="YO39"/>
    <mergeCell ref="YP39"/>
    <mergeCell ref="YQ39"/>
    <mergeCell ref="YR39"/>
    <mergeCell ref="YI39"/>
    <mergeCell ref="YJ39"/>
    <mergeCell ref="YK39"/>
    <mergeCell ref="YL39"/>
    <mergeCell ref="YM39"/>
    <mergeCell ref="YD39"/>
    <mergeCell ref="YE39"/>
    <mergeCell ref="YF39"/>
    <mergeCell ref="YG39"/>
    <mergeCell ref="YH39"/>
    <mergeCell ref="XY39"/>
    <mergeCell ref="XZ39"/>
    <mergeCell ref="YA39"/>
    <mergeCell ref="YB39"/>
    <mergeCell ref="YC39"/>
    <mergeCell ref="XT39"/>
    <mergeCell ref="XU39"/>
    <mergeCell ref="XV39"/>
    <mergeCell ref="XW39"/>
    <mergeCell ref="XX39"/>
    <mergeCell ref="XO39"/>
    <mergeCell ref="XP39"/>
    <mergeCell ref="XQ39"/>
    <mergeCell ref="XR39"/>
    <mergeCell ref="XS39"/>
    <mergeCell ref="XJ39"/>
    <mergeCell ref="XK39"/>
    <mergeCell ref="XL39"/>
    <mergeCell ref="XM39"/>
    <mergeCell ref="XN39"/>
    <mergeCell ref="XE39"/>
    <mergeCell ref="XF39"/>
    <mergeCell ref="XG39"/>
    <mergeCell ref="XH39"/>
    <mergeCell ref="XI39"/>
    <mergeCell ref="WZ39"/>
    <mergeCell ref="XA39"/>
    <mergeCell ref="XB39"/>
    <mergeCell ref="XC39"/>
    <mergeCell ref="XD39"/>
    <mergeCell ref="WU39"/>
    <mergeCell ref="WV39"/>
    <mergeCell ref="WW39"/>
    <mergeCell ref="WX39"/>
    <mergeCell ref="WY39"/>
    <mergeCell ref="WP39"/>
    <mergeCell ref="WQ39"/>
    <mergeCell ref="WR39"/>
    <mergeCell ref="WS39"/>
    <mergeCell ref="WT39"/>
    <mergeCell ref="WK39"/>
    <mergeCell ref="WL39"/>
    <mergeCell ref="WM39"/>
    <mergeCell ref="WN39"/>
    <mergeCell ref="WO39"/>
    <mergeCell ref="WF39"/>
    <mergeCell ref="WG39"/>
    <mergeCell ref="WH39"/>
    <mergeCell ref="WI39"/>
    <mergeCell ref="WJ39"/>
    <mergeCell ref="WA39"/>
    <mergeCell ref="WB39"/>
    <mergeCell ref="WC39"/>
    <mergeCell ref="WD39"/>
    <mergeCell ref="WE39"/>
    <mergeCell ref="VV39"/>
    <mergeCell ref="VW39"/>
    <mergeCell ref="VX39"/>
    <mergeCell ref="VY39"/>
    <mergeCell ref="VZ39"/>
    <mergeCell ref="VQ39"/>
    <mergeCell ref="VR39"/>
    <mergeCell ref="VS39"/>
    <mergeCell ref="VT39"/>
    <mergeCell ref="VU39"/>
    <mergeCell ref="VL39"/>
    <mergeCell ref="VM39"/>
    <mergeCell ref="VN39"/>
    <mergeCell ref="VO39"/>
    <mergeCell ref="VP39"/>
    <mergeCell ref="VG39"/>
    <mergeCell ref="VH39"/>
    <mergeCell ref="VI39"/>
    <mergeCell ref="VJ39"/>
    <mergeCell ref="VK39"/>
    <mergeCell ref="VB39"/>
    <mergeCell ref="VC39"/>
    <mergeCell ref="VD39"/>
    <mergeCell ref="VE39"/>
    <mergeCell ref="VF39"/>
    <mergeCell ref="UW39"/>
    <mergeCell ref="UX39"/>
    <mergeCell ref="UY39"/>
    <mergeCell ref="UZ39"/>
    <mergeCell ref="VA39"/>
    <mergeCell ref="UR39"/>
    <mergeCell ref="US39"/>
    <mergeCell ref="UT39"/>
    <mergeCell ref="UU39"/>
    <mergeCell ref="UV39"/>
    <mergeCell ref="UM39"/>
    <mergeCell ref="UN39"/>
    <mergeCell ref="UO39"/>
    <mergeCell ref="UP39"/>
    <mergeCell ref="UQ39"/>
    <mergeCell ref="UH39"/>
    <mergeCell ref="UI39"/>
    <mergeCell ref="UJ39"/>
    <mergeCell ref="UK39"/>
    <mergeCell ref="UL39"/>
    <mergeCell ref="UC39"/>
    <mergeCell ref="UD39"/>
    <mergeCell ref="UE39"/>
    <mergeCell ref="UF39"/>
    <mergeCell ref="UG39"/>
    <mergeCell ref="TX39"/>
    <mergeCell ref="TY39"/>
    <mergeCell ref="TZ39"/>
    <mergeCell ref="UA39"/>
    <mergeCell ref="UB39"/>
    <mergeCell ref="TS39"/>
    <mergeCell ref="TT39"/>
    <mergeCell ref="TU39"/>
    <mergeCell ref="TV39"/>
    <mergeCell ref="TW39"/>
    <mergeCell ref="TN39"/>
    <mergeCell ref="TO39"/>
    <mergeCell ref="TP39"/>
    <mergeCell ref="TQ39"/>
    <mergeCell ref="TR39"/>
    <mergeCell ref="TI39"/>
    <mergeCell ref="TJ39"/>
    <mergeCell ref="TK39"/>
    <mergeCell ref="TL39"/>
    <mergeCell ref="TM39"/>
    <mergeCell ref="TD39"/>
    <mergeCell ref="TE39"/>
    <mergeCell ref="TF39"/>
    <mergeCell ref="TG39"/>
    <mergeCell ref="TH39"/>
    <mergeCell ref="SY39"/>
    <mergeCell ref="SZ39"/>
    <mergeCell ref="TA39"/>
    <mergeCell ref="TB39"/>
    <mergeCell ref="TC39"/>
    <mergeCell ref="ST39"/>
    <mergeCell ref="SU39"/>
    <mergeCell ref="SV39"/>
    <mergeCell ref="SW39"/>
    <mergeCell ref="SX39"/>
    <mergeCell ref="SO39"/>
    <mergeCell ref="SP39"/>
    <mergeCell ref="SQ39"/>
    <mergeCell ref="SR39"/>
    <mergeCell ref="SS39"/>
    <mergeCell ref="SJ39"/>
    <mergeCell ref="SK39"/>
    <mergeCell ref="SL39"/>
    <mergeCell ref="SM39"/>
    <mergeCell ref="SN39"/>
    <mergeCell ref="SE39"/>
    <mergeCell ref="SF39"/>
    <mergeCell ref="SG39"/>
    <mergeCell ref="SH39"/>
    <mergeCell ref="SI39"/>
    <mergeCell ref="RZ39"/>
    <mergeCell ref="SA39"/>
    <mergeCell ref="SB39"/>
    <mergeCell ref="SC39"/>
    <mergeCell ref="SD39"/>
    <mergeCell ref="RU39"/>
    <mergeCell ref="RV39"/>
    <mergeCell ref="RW39"/>
    <mergeCell ref="RX39"/>
    <mergeCell ref="RY39"/>
    <mergeCell ref="RP39"/>
    <mergeCell ref="RQ39"/>
    <mergeCell ref="RR39"/>
    <mergeCell ref="RS39"/>
    <mergeCell ref="RT39"/>
    <mergeCell ref="RK39"/>
    <mergeCell ref="RL39"/>
    <mergeCell ref="RM39"/>
    <mergeCell ref="RN39"/>
    <mergeCell ref="RO39"/>
    <mergeCell ref="RF39"/>
    <mergeCell ref="RG39"/>
    <mergeCell ref="RH39"/>
    <mergeCell ref="RI39"/>
    <mergeCell ref="RJ39"/>
    <mergeCell ref="RA39"/>
    <mergeCell ref="RB39"/>
    <mergeCell ref="RC39"/>
    <mergeCell ref="RD39"/>
    <mergeCell ref="RE39"/>
    <mergeCell ref="QV39"/>
    <mergeCell ref="QW39"/>
    <mergeCell ref="QX39"/>
    <mergeCell ref="QY39"/>
    <mergeCell ref="QZ39"/>
    <mergeCell ref="QQ39"/>
    <mergeCell ref="QR39"/>
    <mergeCell ref="QS39"/>
    <mergeCell ref="QT39"/>
    <mergeCell ref="QU39"/>
    <mergeCell ref="QL39"/>
    <mergeCell ref="QM39"/>
    <mergeCell ref="QN39"/>
    <mergeCell ref="QO39"/>
    <mergeCell ref="QP39"/>
    <mergeCell ref="QG39"/>
    <mergeCell ref="QH39"/>
    <mergeCell ref="QI39"/>
    <mergeCell ref="QJ39"/>
    <mergeCell ref="QK39"/>
    <mergeCell ref="QB39"/>
    <mergeCell ref="QC39"/>
    <mergeCell ref="QD39"/>
    <mergeCell ref="QE39"/>
    <mergeCell ref="QF39"/>
    <mergeCell ref="PW39"/>
    <mergeCell ref="PX39"/>
    <mergeCell ref="PY39"/>
    <mergeCell ref="PZ39"/>
    <mergeCell ref="QA39"/>
    <mergeCell ref="PR39"/>
    <mergeCell ref="PS39"/>
    <mergeCell ref="PT39"/>
    <mergeCell ref="PU39"/>
    <mergeCell ref="PV39"/>
    <mergeCell ref="PM39"/>
    <mergeCell ref="PN39"/>
    <mergeCell ref="PO39"/>
    <mergeCell ref="PP39"/>
    <mergeCell ref="PQ39"/>
    <mergeCell ref="PH39"/>
    <mergeCell ref="PI39"/>
    <mergeCell ref="PJ39"/>
    <mergeCell ref="PK39"/>
    <mergeCell ref="PL39"/>
    <mergeCell ref="PC39"/>
    <mergeCell ref="PD39"/>
    <mergeCell ref="PE39"/>
    <mergeCell ref="PF39"/>
    <mergeCell ref="PG39"/>
    <mergeCell ref="OX39"/>
    <mergeCell ref="OY39"/>
    <mergeCell ref="OZ39"/>
    <mergeCell ref="PA39"/>
    <mergeCell ref="PB39"/>
    <mergeCell ref="OS39"/>
    <mergeCell ref="OT39"/>
    <mergeCell ref="OU39"/>
    <mergeCell ref="OV39"/>
    <mergeCell ref="OW39"/>
    <mergeCell ref="ON39"/>
    <mergeCell ref="OO39"/>
    <mergeCell ref="OP39"/>
    <mergeCell ref="OQ39"/>
    <mergeCell ref="OR39"/>
    <mergeCell ref="OI39"/>
    <mergeCell ref="OJ39"/>
    <mergeCell ref="OK39"/>
    <mergeCell ref="OL39"/>
    <mergeCell ref="OM39"/>
    <mergeCell ref="OD39"/>
    <mergeCell ref="OE39"/>
    <mergeCell ref="OF39"/>
    <mergeCell ref="OG39"/>
    <mergeCell ref="OH39"/>
    <mergeCell ref="NY39"/>
    <mergeCell ref="NZ39"/>
    <mergeCell ref="OA39"/>
    <mergeCell ref="OB39"/>
    <mergeCell ref="OC39"/>
    <mergeCell ref="NT39"/>
    <mergeCell ref="NU39"/>
    <mergeCell ref="NV39"/>
    <mergeCell ref="NW39"/>
    <mergeCell ref="NX39"/>
    <mergeCell ref="NO39"/>
    <mergeCell ref="NP39"/>
    <mergeCell ref="NQ39"/>
    <mergeCell ref="NR39"/>
    <mergeCell ref="NS39"/>
    <mergeCell ref="NJ39"/>
    <mergeCell ref="NK39"/>
    <mergeCell ref="NL39"/>
    <mergeCell ref="NM39"/>
    <mergeCell ref="NN39"/>
    <mergeCell ref="NE39"/>
    <mergeCell ref="NF39"/>
    <mergeCell ref="NG39"/>
    <mergeCell ref="NH39"/>
    <mergeCell ref="NI39"/>
    <mergeCell ref="MZ39"/>
    <mergeCell ref="NA39"/>
    <mergeCell ref="NB39"/>
    <mergeCell ref="NC39"/>
    <mergeCell ref="ND39"/>
    <mergeCell ref="MU39"/>
    <mergeCell ref="MV39"/>
    <mergeCell ref="MW39"/>
    <mergeCell ref="MX39"/>
    <mergeCell ref="MY39"/>
    <mergeCell ref="MP39"/>
    <mergeCell ref="MQ39"/>
    <mergeCell ref="MR39"/>
    <mergeCell ref="MS39"/>
    <mergeCell ref="MT39"/>
    <mergeCell ref="MK39"/>
    <mergeCell ref="ML39"/>
    <mergeCell ref="MM39"/>
    <mergeCell ref="MN39"/>
    <mergeCell ref="MO39"/>
    <mergeCell ref="MF39"/>
    <mergeCell ref="MG39"/>
    <mergeCell ref="MH39"/>
    <mergeCell ref="MI39"/>
    <mergeCell ref="MJ39"/>
    <mergeCell ref="MA39"/>
    <mergeCell ref="MB39"/>
    <mergeCell ref="MC39"/>
    <mergeCell ref="MD39"/>
    <mergeCell ref="ME39"/>
    <mergeCell ref="LV39"/>
    <mergeCell ref="LW39"/>
    <mergeCell ref="LX39"/>
    <mergeCell ref="LY39"/>
    <mergeCell ref="LZ39"/>
    <mergeCell ref="LQ39"/>
    <mergeCell ref="LR39"/>
    <mergeCell ref="LS39"/>
    <mergeCell ref="LT39"/>
    <mergeCell ref="LU39"/>
    <mergeCell ref="LL39"/>
    <mergeCell ref="LM39"/>
    <mergeCell ref="LN39"/>
    <mergeCell ref="LO39"/>
    <mergeCell ref="LP39"/>
    <mergeCell ref="LG39"/>
    <mergeCell ref="LH39"/>
    <mergeCell ref="LI39"/>
    <mergeCell ref="LJ39"/>
    <mergeCell ref="LK39"/>
    <mergeCell ref="LB39"/>
    <mergeCell ref="LC39"/>
    <mergeCell ref="LD39"/>
    <mergeCell ref="LE39"/>
    <mergeCell ref="LF39"/>
    <mergeCell ref="KW39"/>
    <mergeCell ref="KX39"/>
    <mergeCell ref="KY39"/>
    <mergeCell ref="KZ39"/>
    <mergeCell ref="LA39"/>
    <mergeCell ref="KR39"/>
    <mergeCell ref="KS39"/>
    <mergeCell ref="KT39"/>
    <mergeCell ref="KU39"/>
    <mergeCell ref="KV39"/>
    <mergeCell ref="KM39"/>
    <mergeCell ref="KN39"/>
    <mergeCell ref="KO39"/>
    <mergeCell ref="KP39"/>
    <mergeCell ref="KQ39"/>
    <mergeCell ref="KH39"/>
    <mergeCell ref="KI39"/>
    <mergeCell ref="KJ39"/>
    <mergeCell ref="KK39"/>
    <mergeCell ref="KL39"/>
    <mergeCell ref="KC39"/>
    <mergeCell ref="KD39"/>
    <mergeCell ref="KE39"/>
    <mergeCell ref="KF39"/>
    <mergeCell ref="KG39"/>
    <mergeCell ref="JX39"/>
    <mergeCell ref="JY39"/>
    <mergeCell ref="JZ39"/>
    <mergeCell ref="KA39"/>
    <mergeCell ref="KB39"/>
    <mergeCell ref="JS39"/>
    <mergeCell ref="JT39"/>
    <mergeCell ref="JU39"/>
    <mergeCell ref="JV39"/>
    <mergeCell ref="JW39"/>
    <mergeCell ref="JN39"/>
    <mergeCell ref="JO39"/>
    <mergeCell ref="JP39"/>
    <mergeCell ref="JQ39"/>
    <mergeCell ref="JR39"/>
    <mergeCell ref="JI39"/>
    <mergeCell ref="JJ39"/>
    <mergeCell ref="JK39"/>
    <mergeCell ref="JL39"/>
    <mergeCell ref="JM39"/>
    <mergeCell ref="JD39"/>
    <mergeCell ref="JE39"/>
    <mergeCell ref="JF39"/>
    <mergeCell ref="JG39"/>
    <mergeCell ref="JH39"/>
    <mergeCell ref="IY39"/>
    <mergeCell ref="IZ39"/>
    <mergeCell ref="JA39"/>
    <mergeCell ref="JB39"/>
    <mergeCell ref="JC39"/>
    <mergeCell ref="IT39"/>
    <mergeCell ref="IU39"/>
    <mergeCell ref="IV39"/>
    <mergeCell ref="IW39"/>
    <mergeCell ref="IX39"/>
    <mergeCell ref="IO39"/>
    <mergeCell ref="IP39"/>
    <mergeCell ref="IQ39"/>
    <mergeCell ref="IR39"/>
    <mergeCell ref="IS39"/>
    <mergeCell ref="IJ39"/>
    <mergeCell ref="IK39"/>
    <mergeCell ref="IL39"/>
    <mergeCell ref="IM39"/>
    <mergeCell ref="IN39"/>
    <mergeCell ref="IE39"/>
    <mergeCell ref="IF39"/>
    <mergeCell ref="IG39"/>
    <mergeCell ref="IH39"/>
    <mergeCell ref="II39"/>
    <mergeCell ref="HZ39"/>
    <mergeCell ref="IA39"/>
    <mergeCell ref="IB39"/>
    <mergeCell ref="IC39"/>
    <mergeCell ref="ID39"/>
    <mergeCell ref="HU39"/>
    <mergeCell ref="HV39"/>
    <mergeCell ref="HW39"/>
    <mergeCell ref="HX39"/>
    <mergeCell ref="HY39"/>
    <mergeCell ref="HP39"/>
    <mergeCell ref="HQ39"/>
    <mergeCell ref="HR39"/>
    <mergeCell ref="HS39"/>
    <mergeCell ref="HT39"/>
    <mergeCell ref="HK39"/>
    <mergeCell ref="HL39"/>
    <mergeCell ref="HM39"/>
    <mergeCell ref="HN39"/>
    <mergeCell ref="HO39"/>
    <mergeCell ref="HF39"/>
    <mergeCell ref="HG39"/>
    <mergeCell ref="HH39"/>
    <mergeCell ref="HI39"/>
    <mergeCell ref="HJ39"/>
    <mergeCell ref="HA39"/>
    <mergeCell ref="HB39"/>
    <mergeCell ref="HC39"/>
    <mergeCell ref="HD39"/>
    <mergeCell ref="HE39"/>
    <mergeCell ref="GV39"/>
    <mergeCell ref="GW39"/>
    <mergeCell ref="GX39"/>
    <mergeCell ref="GY39"/>
    <mergeCell ref="GZ39"/>
    <mergeCell ref="GQ39"/>
    <mergeCell ref="GR39"/>
    <mergeCell ref="GS39"/>
    <mergeCell ref="GT39"/>
    <mergeCell ref="GU39"/>
    <mergeCell ref="GL39"/>
    <mergeCell ref="GM39"/>
    <mergeCell ref="GN39"/>
    <mergeCell ref="GO39"/>
    <mergeCell ref="GP39"/>
    <mergeCell ref="GG39"/>
    <mergeCell ref="GH39"/>
    <mergeCell ref="GI39"/>
    <mergeCell ref="GJ39"/>
    <mergeCell ref="GK39"/>
    <mergeCell ref="GB39"/>
    <mergeCell ref="GC39"/>
    <mergeCell ref="GD39"/>
    <mergeCell ref="GE39"/>
    <mergeCell ref="GF39"/>
    <mergeCell ref="FW39"/>
    <mergeCell ref="FX39"/>
    <mergeCell ref="FY39"/>
    <mergeCell ref="FZ39"/>
    <mergeCell ref="GA39"/>
    <mergeCell ref="FR39"/>
    <mergeCell ref="FS39"/>
    <mergeCell ref="FT39"/>
    <mergeCell ref="FU39"/>
    <mergeCell ref="FV39"/>
    <mergeCell ref="FM39"/>
    <mergeCell ref="FN39"/>
    <mergeCell ref="FO39"/>
    <mergeCell ref="FP39"/>
    <mergeCell ref="FQ39"/>
    <mergeCell ref="FH39"/>
    <mergeCell ref="FI39"/>
    <mergeCell ref="FJ39"/>
    <mergeCell ref="FK39"/>
    <mergeCell ref="FL39"/>
    <mergeCell ref="FC39"/>
    <mergeCell ref="FD39"/>
    <mergeCell ref="FE39"/>
    <mergeCell ref="FF39"/>
    <mergeCell ref="FG39"/>
    <mergeCell ref="EX39"/>
    <mergeCell ref="EY39"/>
    <mergeCell ref="EZ39"/>
    <mergeCell ref="FA39"/>
    <mergeCell ref="FB39"/>
    <mergeCell ref="ES39"/>
    <mergeCell ref="ET39"/>
    <mergeCell ref="EU39"/>
    <mergeCell ref="EV39"/>
    <mergeCell ref="EW39"/>
    <mergeCell ref="EN39"/>
    <mergeCell ref="EO39"/>
    <mergeCell ref="EP39"/>
    <mergeCell ref="EQ39"/>
    <mergeCell ref="ER39"/>
    <mergeCell ref="EI39"/>
    <mergeCell ref="EJ39"/>
    <mergeCell ref="EK39"/>
    <mergeCell ref="EL39"/>
    <mergeCell ref="EM39"/>
    <mergeCell ref="ED39"/>
    <mergeCell ref="EE39"/>
    <mergeCell ref="EF39"/>
    <mergeCell ref="EG39"/>
    <mergeCell ref="EH39"/>
    <mergeCell ref="DY39"/>
    <mergeCell ref="DZ39"/>
    <mergeCell ref="EA39"/>
    <mergeCell ref="EB39"/>
    <mergeCell ref="EC39"/>
    <mergeCell ref="DT39"/>
    <mergeCell ref="DU39"/>
    <mergeCell ref="DV39"/>
    <mergeCell ref="DW39"/>
    <mergeCell ref="DX39"/>
    <mergeCell ref="DO39"/>
    <mergeCell ref="DP39"/>
    <mergeCell ref="DQ39"/>
    <mergeCell ref="DR39"/>
    <mergeCell ref="DS39"/>
    <mergeCell ref="DJ39"/>
    <mergeCell ref="DK39"/>
    <mergeCell ref="DL39"/>
    <mergeCell ref="DM39"/>
    <mergeCell ref="DN39"/>
    <mergeCell ref="DE39"/>
    <mergeCell ref="DF39"/>
    <mergeCell ref="DG39"/>
    <mergeCell ref="DH39"/>
    <mergeCell ref="DI39"/>
    <mergeCell ref="CZ39"/>
    <mergeCell ref="DA39"/>
    <mergeCell ref="DB39"/>
    <mergeCell ref="DC39"/>
    <mergeCell ref="DD39"/>
    <mergeCell ref="CU39"/>
    <mergeCell ref="CV39"/>
    <mergeCell ref="CW39"/>
    <mergeCell ref="CX39"/>
    <mergeCell ref="CY39"/>
    <mergeCell ref="CP39"/>
    <mergeCell ref="CQ39"/>
    <mergeCell ref="CR39"/>
    <mergeCell ref="CS39"/>
    <mergeCell ref="CT39"/>
    <mergeCell ref="CK39"/>
    <mergeCell ref="CL39"/>
    <mergeCell ref="CM39"/>
    <mergeCell ref="CN39"/>
    <mergeCell ref="CO39"/>
    <mergeCell ref="CF39"/>
    <mergeCell ref="CG39"/>
    <mergeCell ref="CH39"/>
    <mergeCell ref="CI39"/>
    <mergeCell ref="CJ39"/>
    <mergeCell ref="CA39"/>
    <mergeCell ref="CB39"/>
    <mergeCell ref="CC39"/>
    <mergeCell ref="CD39"/>
    <mergeCell ref="CE39"/>
    <mergeCell ref="BV39"/>
    <mergeCell ref="BW39"/>
    <mergeCell ref="BX39"/>
    <mergeCell ref="BY39"/>
    <mergeCell ref="BZ39"/>
    <mergeCell ref="BQ39"/>
    <mergeCell ref="BR39"/>
    <mergeCell ref="BS39"/>
    <mergeCell ref="BT39"/>
    <mergeCell ref="BU39"/>
    <mergeCell ref="C12:E12"/>
    <mergeCell ref="C13:E13"/>
    <mergeCell ref="C5:E5"/>
    <mergeCell ref="C6:E6"/>
    <mergeCell ref="C7:E7"/>
    <mergeCell ref="C10:E10"/>
    <mergeCell ref="BL39"/>
    <mergeCell ref="BM39"/>
    <mergeCell ref="BN39"/>
    <mergeCell ref="BO39"/>
    <mergeCell ref="BP39"/>
    <mergeCell ref="BG39"/>
    <mergeCell ref="BH39"/>
    <mergeCell ref="BI39"/>
    <mergeCell ref="BJ39"/>
    <mergeCell ref="BK39"/>
    <mergeCell ref="BB39"/>
    <mergeCell ref="BC39"/>
    <mergeCell ref="BD39"/>
    <mergeCell ref="BE39"/>
    <mergeCell ref="BF39"/>
    <mergeCell ref="AW39"/>
    <mergeCell ref="AX39"/>
    <mergeCell ref="AY39"/>
    <mergeCell ref="AZ39"/>
    <mergeCell ref="BA39"/>
    <mergeCell ref="AR39"/>
    <mergeCell ref="AS39"/>
    <mergeCell ref="AT39"/>
    <mergeCell ref="AU39"/>
    <mergeCell ref="AV39"/>
    <mergeCell ref="AM39"/>
    <mergeCell ref="AN39"/>
    <mergeCell ref="AO39"/>
    <mergeCell ref="AP39"/>
    <mergeCell ref="AQ39"/>
    <mergeCell ref="AH39"/>
    <mergeCell ref="AI39"/>
    <mergeCell ref="AJ39"/>
    <mergeCell ref="AK39"/>
    <mergeCell ref="AL39"/>
    <mergeCell ref="A57:F57"/>
    <mergeCell ref="A58:F58"/>
    <mergeCell ref="A101:F101"/>
    <mergeCell ref="B86:F86"/>
    <mergeCell ref="A99:F99"/>
    <mergeCell ref="A97:F97"/>
    <mergeCell ref="A94:F94"/>
    <mergeCell ref="A95:F95"/>
    <mergeCell ref="A96:F96"/>
    <mergeCell ref="A88:F88"/>
    <mergeCell ref="B89:F89"/>
    <mergeCell ref="B91:F91"/>
    <mergeCell ref="B93:F93"/>
    <mergeCell ref="A44:E44"/>
    <mergeCell ref="B75:F75"/>
    <mergeCell ref="B65:F65"/>
    <mergeCell ref="B59:F59"/>
    <mergeCell ref="B40:F40"/>
    <mergeCell ref="A43:E43"/>
    <mergeCell ref="A48:E48"/>
    <mergeCell ref="A52:E52"/>
    <mergeCell ref="AC39"/>
    <mergeCell ref="AD39"/>
    <mergeCell ref="AE39"/>
    <mergeCell ref="AF39"/>
    <mergeCell ref="AG39"/>
    <mergeCell ref="Y39"/>
    <mergeCell ref="Z39"/>
    <mergeCell ref="AA39"/>
    <mergeCell ref="AB39"/>
    <mergeCell ref="A34:E34"/>
    <mergeCell ref="F1:G1"/>
    <mergeCell ref="A53:E53"/>
    <mergeCell ref="A54:E54"/>
    <mergeCell ref="A55:E55"/>
    <mergeCell ref="A56:E56"/>
    <mergeCell ref="A35:E35"/>
    <mergeCell ref="D25:D27"/>
    <mergeCell ref="B25:B27"/>
    <mergeCell ref="A22:F22"/>
    <mergeCell ref="F2:G2"/>
    <mergeCell ref="A45:F45"/>
    <mergeCell ref="A49:F49"/>
    <mergeCell ref="A19:F19"/>
    <mergeCell ref="A20:F20"/>
    <mergeCell ref="A36:F36"/>
    <mergeCell ref="A29:F29"/>
    <mergeCell ref="A39:E39"/>
    <mergeCell ref="F25:F27"/>
    <mergeCell ref="E25:E27"/>
    <mergeCell ref="A25:A27"/>
    <mergeCell ref="C25:C27"/>
    <mergeCell ref="A31:E31"/>
    <mergeCell ref="A32:F32"/>
    <mergeCell ref="A23:F23"/>
    <mergeCell ref="C15:E15"/>
    <mergeCell ref="C11:E11"/>
    <mergeCell ref="A21:F21"/>
    <mergeCell ref="A18:F18"/>
    <mergeCell ref="C9:E9"/>
    <mergeCell ref="A3:F3"/>
    <mergeCell ref="A8:E8"/>
    <mergeCell ref="C16:E16"/>
    <mergeCell ref="C17:E17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4" max="6" man="1"/>
    <brk id="40" max="6" man="1"/>
    <brk id="53" max="6" man="1"/>
    <brk id="73" max="6" man="1"/>
  </rowBreaks>
  <ignoredErrors>
    <ignoredError sqref="F4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BCC006F-E2FE-46EE-9905-01041EB1B82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Okoń Klaudia</cp:lastModifiedBy>
  <cp:lastPrinted>2026-05-04T11:01:16Z</cp:lastPrinted>
  <dcterms:created xsi:type="dcterms:W3CDTF">2018-01-18T08:35:25Z</dcterms:created>
  <dcterms:modified xsi:type="dcterms:W3CDTF">2026-05-04T11:08:51Z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22dcd729-d71d-4cf7-8c5b-495b20ecc464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