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90172651-818A-44CB-AA18-D86375337AC6}"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Arkusz1!$A$1:$K$280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<sst xmlns="http://schemas.openxmlformats.org/spreadsheetml/2006/main" count="780" uniqueCount="331">
  <si>
    <t>1.</t>
  </si>
  <si>
    <t>2.</t>
  </si>
  <si>
    <t>X</t>
  </si>
  <si>
    <t>Lp.</t>
  </si>
  <si>
    <t>VAT</t>
  </si>
  <si>
    <t>12.</t>
  </si>
  <si>
    <t>13.</t>
  </si>
  <si>
    <t>SPECYFIKACJA ASORTYMENTOWO - CENOWA</t>
  </si>
  <si>
    <t>OFEROWANE przez WYKONAWCĘ</t>
  </si>
  <si>
    <t>3.</t>
  </si>
  <si>
    <t>4.</t>
  </si>
  <si>
    <t>6.</t>
  </si>
  <si>
    <t>7.</t>
  </si>
  <si>
    <t>9.</t>
  </si>
  <si>
    <t>10.</t>
  </si>
  <si>
    <t>J.m.</t>
  </si>
  <si>
    <t>Razem:</t>
  </si>
  <si>
    <t>15.</t>
  </si>
  <si>
    <t xml:space="preserve">Ilość </t>
  </si>
  <si>
    <t>…………………………………………………………………..
Podpis osób figurujących w odpowiednich rejestrach i uprawnionych do reprezentowania wykonawcy lub uprawnionych do reprezentowania wykonawcy zgodnie z upoważnieniem</t>
  </si>
  <si>
    <t>5.</t>
  </si>
  <si>
    <t>8.</t>
  </si>
  <si>
    <t>11.</t>
  </si>
  <si>
    <t>14.</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</si>
  <si>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</si>
  <si>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</si>
  <si>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</si>
  <si>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</si>
  <si>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</si>
  <si>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</si>
  <si>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</si>
  <si>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</si>
  <si>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</si>
  <si>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</si>
  <si>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</si>
  <si>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</si>
  <si>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</si>
  <si>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</si>
  <si>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</si>
  <si>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</si>
  <si>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</si>
  <si>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</si>
  <si>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</si>
  <si>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</si>
  <si>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</si>
  <si>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</si>
  <si>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</si>
  <si>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</si>
  <si>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</si>
  <si>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Nazwa asortymentu</t>
  </si>
  <si>
    <t>Producent</t>
  </si>
  <si>
    <t>Cena jednostkowa netto (zł)</t>
  </si>
  <si>
    <t>Wartość brutto (zł)</t>
  </si>
  <si>
    <t>Kod produktu/numer katalogowy</t>
  </si>
  <si>
    <t>Wartość netto (zł)</t>
  </si>
  <si>
    <t>Pełna nazwa handlowa produktu</t>
  </si>
  <si>
    <t xml:space="preserve">OCZEKIWANE przez ZAMAWIAJĄCEGO </t>
  </si>
  <si>
    <t>Sprawa Nr: 18/2026/PN/MPS/CZOŁG.SAM .</t>
  </si>
  <si>
    <t>SZT.</t>
  </si>
  <si>
    <t>Uwaga! Specyfikacje asortymentowo - cenową należy                                                                                                  podpisać kwalifikowanym podpisem elektronicznym</t>
  </si>
  <si>
    <t>Termin realizacji danej partii zamówienia : ….. dni roboczych.</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</si>
  <si>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</si>
  <si>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41.</t>
  </si>
  <si>
    <t>42.</t>
  </si>
  <si>
    <t>43.</t>
  </si>
  <si>
    <t>44.</t>
  </si>
  <si>
    <t>45.</t>
  </si>
  <si>
    <t>46.</t>
  </si>
  <si>
    <t>47.</t>
  </si>
  <si>
    <t>48.</t>
  </si>
  <si>
    <t>49.</t>
  </si>
  <si>
    <t>50.</t>
  </si>
  <si>
    <t>51.</t>
  </si>
  <si>
    <t>52.</t>
  </si>
  <si>
    <t xml:space="preserve">      załącznik nr 1.6. do SWZ                                   stanowiący załącznik nr 1 do umowy</t>
  </si>
  <si>
    <t>Część VI zamówienia - dostawa fabrycznie nowych części zamiennych i materiałów eksploatacyjnych do autobusów.</t>
  </si>
  <si>
    <t>AUTOSAN</t>
  </si>
  <si>
    <t xml:space="preserve">TERMOSTAT THS19054.86  </t>
  </si>
  <si>
    <t xml:space="preserve">MIECH ZAWIESZENIA KPL. D11T01 </t>
  </si>
  <si>
    <t xml:space="preserve">TULEJA SWORZNIA 455.018.00.06  </t>
  </si>
  <si>
    <t xml:space="preserve">SWORZEŃ 455.018.00.05  </t>
  </si>
  <si>
    <t>NADKOLE UNIWERSALNE AUTOSAN 232X80  MCC SANOK</t>
  </si>
  <si>
    <t xml:space="preserve">NAKRĘTKA PIASTY MER 1227C1199  </t>
  </si>
  <si>
    <t xml:space="preserve">NAPINACZ PASKA WIELOROWKOWEGO B05-AG-010  </t>
  </si>
  <si>
    <t xml:space="preserve">KOREK ZBIORNICZKA WYRÓWNAWCZEGO TRI311.349  </t>
  </si>
  <si>
    <t>POMPA WODY 43150B</t>
  </si>
  <si>
    <t xml:space="preserve">PRZEWÓD ELASTYCZNY M18 x 1,5 x 500 DKOL </t>
  </si>
  <si>
    <t>PRZEWÓD ELASTYCZNY M18 x 1,5 x 400  DKOL</t>
  </si>
  <si>
    <t xml:space="preserve">FILTR ŚRODKA CHŁODZĄCEGO 0018356947BP  </t>
  </si>
  <si>
    <t xml:space="preserve">FILTR POWIETRZA AF 25962  </t>
  </si>
  <si>
    <t xml:space="preserve">FILTR POWIETRZA AF 25963  </t>
  </si>
  <si>
    <t xml:space="preserve">FILTR PALIWA FF 266  </t>
  </si>
  <si>
    <t xml:space="preserve">FILTR PALIWA FS 19731 </t>
  </si>
  <si>
    <t xml:space="preserve">USZCZELKA POMPY WODY ELRING 687.620  </t>
  </si>
  <si>
    <t xml:space="preserve">USZCZELKA OBUDOWY TERMOSTATU 5010258160  </t>
  </si>
  <si>
    <t xml:space="preserve">ZESTAW SPRZĘGŁA VALEO 809144  </t>
  </si>
  <si>
    <t xml:space="preserve">TULEJKA WIDEŁEK SPRZĘGŁA 4.61009  </t>
  </si>
  <si>
    <t>CZUJNIK CIŚNIENIA OLEJU CUMMINS 3969395  (2897324)</t>
  </si>
  <si>
    <t xml:space="preserve">PASEK WIELOKLINOWY 8PK1550  </t>
  </si>
  <si>
    <t xml:space="preserve">ZAWÓR POZIOMUJĄCY 624-015-102  </t>
  </si>
  <si>
    <t xml:space="preserve">SILENTBLOCK LE1154.57  </t>
  </si>
  <si>
    <t xml:space="preserve">REFLEKTOR ŚW.MIJANIA HELLA 1BL-007834007  </t>
  </si>
  <si>
    <t xml:space="preserve">PRZEWÓD HAMULCOWY 012.00-820/DIN  </t>
  </si>
  <si>
    <t xml:space="preserve">ŁOŻYSKO 6304 2RS  </t>
  </si>
  <si>
    <t xml:space="preserve">POMPA PALIWA WEBASTO 72030B  </t>
  </si>
  <si>
    <t xml:space="preserve">SILNIK OGRZEWANIA WEBASTO 21318A  </t>
  </si>
  <si>
    <t xml:space="preserve">KOMORA SPALANIA SPHEROS 2710229A  </t>
  </si>
  <si>
    <t xml:space="preserve">USZCZELNIACZ ELRING 742950 </t>
  </si>
  <si>
    <t xml:space="preserve">SIŁOWNIK NORGREN PRA/182063/M/150  </t>
  </si>
  <si>
    <t>USZCZELKA BAGAŻNIKA TYP T-11  (25 mb)</t>
  </si>
  <si>
    <t xml:space="preserve">PRZEWÓD UKŁ. CHŁODZENIA SE45X1000 POSH   </t>
  </si>
  <si>
    <t xml:space="preserve">PRZEWÓD HAM. ELASTYCZNY 012.00-600  </t>
  </si>
  <si>
    <t xml:space="preserve">FILTR POWIETRZA P777414    </t>
  </si>
  <si>
    <t xml:space="preserve">IMPULSOWY ODŁĄCZNIK AKUMULATORA 770  </t>
  </si>
  <si>
    <t>PRZEŁĄCZNIK HELLA 6GM500212-002</t>
  </si>
  <si>
    <t>PASEK WIELOROWKOWY 8PK1538</t>
  </si>
  <si>
    <t>LAMPA HELLA 2PF959 570-207</t>
  </si>
  <si>
    <t>ZAWÓR WODNY AURORA 3810000151</t>
  </si>
  <si>
    <t>Pasek XPB 2310 Ld</t>
  </si>
  <si>
    <t>Pasek alternatora AVX 10 x 1250 La</t>
  </si>
  <si>
    <t>Pasek SPB 1320</t>
  </si>
  <si>
    <t>PIÓRO WYCIERACZEK SWF 132000</t>
  </si>
  <si>
    <t>SIŁOWNIK HAMULCOWY 4321059000</t>
  </si>
  <si>
    <t>TARCZE HAMULCOWE 02IV007</t>
  </si>
  <si>
    <t>ŚWIATŁO OBRYSOWE WAŚ 101P W17D</t>
  </si>
  <si>
    <t>IVECO IRISBUS C50</t>
  </si>
  <si>
    <t xml:space="preserve">REGULATOR NAPIĘCIA ALTERNATORA  1 986 AE0 130 </t>
  </si>
  <si>
    <t xml:space="preserve">NAKRĘTKA PIASTY 7180039  </t>
  </si>
  <si>
    <t xml:space="preserve">ZESTAW MONTAŻOWY SZCZĘK HAMULCOWYCH LCC7028  </t>
  </si>
  <si>
    <t xml:space="preserve">TARCZA HAMULCOWA 0986478886  </t>
  </si>
  <si>
    <t>PIÓRO WYCIERACZKI SWF 116341  kpl. 2 szt.</t>
  </si>
  <si>
    <t xml:space="preserve">NAKRĘTKA KOŁA FE45019  </t>
  </si>
  <si>
    <t xml:space="preserve">ŚRUBA KOŁA FE48667  </t>
  </si>
  <si>
    <t xml:space="preserve">WKŁADKA ZAMKA 350105010900  </t>
  </si>
  <si>
    <t xml:space="preserve">NAPINACZ PASKA KLINOWEGO 504086948  </t>
  </si>
  <si>
    <t>PODUSZKA PNEUMATYCZNA DT 7.12027</t>
  </si>
  <si>
    <t>SCHOWEK ŚRODKOWY  5801258606</t>
  </si>
  <si>
    <t>PRZEWÓD NADMIAROWY PALIWA 0 928 402 064</t>
  </si>
  <si>
    <t>ROZRUSZNIK  69502571</t>
  </si>
  <si>
    <t>USZCZELKA GŁOWICY 504093499</t>
  </si>
  <si>
    <t>ŁOŻYSKO KOŁA VKBA 3551 SKF</t>
  </si>
  <si>
    <t>TARCZA HAMULCOWA PRZÓD 09-9760-10</t>
  </si>
  <si>
    <t>TARCZA KOTWICZNA 93821013</t>
  </si>
  <si>
    <t>PRZEŁĄCZNIK ZESPOLONY 42568498</t>
  </si>
  <si>
    <t>LAMPA KIERUNKOWSKAZU  LEWEGO LUS. 3801914</t>
  </si>
  <si>
    <t>LAMPA KIERUNKOWSKAZU  PRAWEGO LUS. 3801915</t>
  </si>
  <si>
    <t>FILTR ODMY OLEJU IVECO 504075145</t>
  </si>
  <si>
    <t>ŚWIECA ŻAROWA DENSO DG-195</t>
  </si>
  <si>
    <t>Klocki hamulcowe przód  42555881</t>
  </si>
  <si>
    <t>Klocki hamulcowe tył  1906401</t>
  </si>
  <si>
    <t>Końcówka drążka kierowniczego lewa  42534911</t>
  </si>
  <si>
    <t>Końcówka drążka kierowniczego prawa  42534911</t>
  </si>
  <si>
    <t>Szczęki hamulca ręcznego  2995817</t>
  </si>
  <si>
    <t>Czujnik zużycia klocków hamulcowych tył 1 987 474 573</t>
  </si>
  <si>
    <t>Tuleja gumowa stabilizatora tył FE 15584</t>
  </si>
  <si>
    <t>Tuleja metalowa łącznika stabilizatora 93801625</t>
  </si>
  <si>
    <t xml:space="preserve">SIŁOWNIK HAMULCOWY PETERS 076.790-00  </t>
  </si>
  <si>
    <t xml:space="preserve">CZUJNIK  SCA-CRSH-001  </t>
  </si>
  <si>
    <t xml:space="preserve">CZUJNIK  080.991-00  </t>
  </si>
  <si>
    <t>LAMPA OBRYSOWA FT-076 B LED (biała)</t>
  </si>
  <si>
    <t>LAMPA OBRYSOWA FT-076 Z LED  (żółta)</t>
  </si>
  <si>
    <t xml:space="preserve">LAMPA OŚWIETLENIA TABLICY 2KA005049011  </t>
  </si>
  <si>
    <t xml:space="preserve">ŻARÓWKA MAMMOTH MMTF200D1S   </t>
  </si>
  <si>
    <t xml:space="preserve">SPRĘŻYNA GAZOWA FOTELA  GAYSAN 1497/103  </t>
  </si>
  <si>
    <t xml:space="preserve">ZAMEK KLAP SG8213433  </t>
  </si>
  <si>
    <t xml:space="preserve">ZAMEK KLAP SG8213434  </t>
  </si>
  <si>
    <t xml:space="preserve">ŁOŻYSKO 6305 2RS  </t>
  </si>
  <si>
    <t xml:space="preserve">DRĄŻEK KIEROWNICZY ŚRODKOWY FE36466  </t>
  </si>
  <si>
    <t xml:space="preserve">ZAWÓR STERUJĄCY PN-10519  </t>
  </si>
  <si>
    <t xml:space="preserve">ŻARÓWKA M05/12MR16K603  </t>
  </si>
  <si>
    <t xml:space="preserve">CZUJNIK TLENKÓW AZOTU HELLA 6PN358 186-091  </t>
  </si>
  <si>
    <t xml:space="preserve">MODUŁ DOZUJĄCY ADBLUE 0 444 011 016 </t>
  </si>
  <si>
    <t xml:space="preserve">POMPA OBIEGOWA OGRZEWANIA UWE11195  </t>
  </si>
  <si>
    <t>PIÓRO WYCIERACZKI 3 397 018 198 BOSCH (N101)</t>
  </si>
  <si>
    <t xml:space="preserve">RURA WYDECHOWA VAN10624SC  </t>
  </si>
  <si>
    <t xml:space="preserve">ŁOŻYSKO PIASTY KOŁA FAG 571762.01.H195  </t>
  </si>
  <si>
    <t xml:space="preserve">NAKRĘTKA ZWROTNICA OSI FEBI 18203  </t>
  </si>
  <si>
    <t xml:space="preserve">POKRYWA PIASTY KOŁA AUG 80654  </t>
  </si>
  <si>
    <t xml:space="preserve">ZESTAW NAPRAWCZY ZWROTNICY FEBI 18430  </t>
  </si>
  <si>
    <t xml:space="preserve">ELEKTROMAGNES SCANIA 8031556  </t>
  </si>
  <si>
    <t xml:space="preserve">KOLANKO GUMOWE 8101306  </t>
  </si>
  <si>
    <t xml:space="preserve">DRĄŻEK KIEROWNICZY C.E.I. 220176 </t>
  </si>
  <si>
    <t>CZUJNIK SKRZYNI BIEGÓW 74530995</t>
  </si>
  <si>
    <t xml:space="preserve">NAKRĘTKA WAŁU NAPĘDOWEGO FE05962  </t>
  </si>
  <si>
    <t xml:space="preserve">USZCZELNIACZ TYLNEGO MOSTU CO12018653B  </t>
  </si>
  <si>
    <t xml:space="preserve">KOŃCÓWKA DRĄŻKA KIEROWNICZEGO FE02954  </t>
  </si>
  <si>
    <t xml:space="preserve">KOŃCÓWKA DRĄŻKA KIEROWNICZEGO FE02953  </t>
  </si>
  <si>
    <t xml:space="preserve">LAMPA TYLNIA GÓRNA LED 2SA008405-011  </t>
  </si>
  <si>
    <t xml:space="preserve">ZAWÓR PRZEKŁADNI PLANETARNEJ 1.14910  </t>
  </si>
  <si>
    <t xml:space="preserve">KOŃCÓWKA DRĄŻKA KIEROWNICZEGO C.E.I 221119  </t>
  </si>
  <si>
    <t xml:space="preserve">SIŁOWNIK ELEKTROMECH. 0 132 801 143   </t>
  </si>
  <si>
    <t xml:space="preserve">POMPKA SPRYSKIWACZA FE19314  </t>
  </si>
  <si>
    <t>POMPA OBIEGOWA U4854 24V</t>
  </si>
  <si>
    <t xml:space="preserve">ŻARÓWKA MAMMOTH MMTF192D1R   </t>
  </si>
  <si>
    <t>FILTR PALIWA 1873018 (bez wzmocnienia wewnętrznego)</t>
  </si>
  <si>
    <t>MIECH PNEUMATYCZNY 5002-03-0297P</t>
  </si>
  <si>
    <r>
      <t>Filtr paliwa 1873018      (</t>
    </r>
    <r>
      <rPr>
        <b/>
        <sz val="10"/>
        <rFont val="Calibri"/>
        <family val="2"/>
        <charset val="238"/>
        <scheme val="minor"/>
      </rPr>
      <t>bez wzmocnienia wewnętrznego</t>
    </r>
    <r>
      <rPr>
        <sz val="10"/>
        <rFont val="Calibri"/>
        <family val="2"/>
        <charset val="238"/>
        <scheme val="minor"/>
      </rPr>
      <t>)</t>
    </r>
  </si>
  <si>
    <t xml:space="preserve">Filtr osuszacz TB1394/3     </t>
  </si>
  <si>
    <t>Moduł wentylatora klimatyzacji  REF 3200662</t>
  </si>
  <si>
    <t>Pióro wycieraczki 3 397 018 199</t>
  </si>
  <si>
    <t>Pasek  wielorowkowy 10 PK 2700</t>
  </si>
  <si>
    <t>Pasek klinowy 2XPB 2280 Lp</t>
  </si>
  <si>
    <t>ROLKA DAY APV3064</t>
  </si>
  <si>
    <t>ZESTAW NAPR.DR.REAKCYJNEGO FEBI 06389</t>
  </si>
  <si>
    <t>KLOCKI HAMULCOWE GDB5067</t>
  </si>
  <si>
    <t>TARCZE HAMULCOWE TEXTAR 93088300</t>
  </si>
  <si>
    <t>DRĄŻEK KIEROWNICZY FEBI 36466</t>
  </si>
  <si>
    <t xml:space="preserve">SCANIA IRIZAR </t>
  </si>
  <si>
    <t xml:space="preserve">MAN LIONS RHC </t>
  </si>
  <si>
    <t>IVECO ARWAY</t>
  </si>
  <si>
    <t>MERCEDES TOURISMO</t>
  </si>
  <si>
    <t>SOLBUS SL11</t>
  </si>
  <si>
    <t xml:space="preserve">ALTERNATOR BOSCH 1986A00997  </t>
  </si>
  <si>
    <t>PASEK WIELOKLINOWY GAT5PK1525</t>
  </si>
  <si>
    <t xml:space="preserve">KASETA KLAPY BAGAŻOWEJ 919105  </t>
  </si>
  <si>
    <t>KOŃCÓWKA DRĄŻKA DRZWI LEWA  RH57-8003</t>
  </si>
  <si>
    <t xml:space="preserve">KOŃCÓWKA DRĄŻKA DRZWI PRAWA RH57-4001  </t>
  </si>
  <si>
    <t xml:space="preserve">PASEK WIELOKLINOWY 8PK1875  </t>
  </si>
  <si>
    <t xml:space="preserve">PASEK WIELOKLINOWY 10PK2233  </t>
  </si>
  <si>
    <t xml:space="preserve">ROLKA PROWADZĄCA INA 532 0412 10  </t>
  </si>
  <si>
    <t xml:space="preserve">WAHACZ PRAWY PRZEDNI AUG15373  </t>
  </si>
  <si>
    <t xml:space="preserve">KOŃCÓWKA DRĄŻKA KIEROWNICZEGO FE39456  </t>
  </si>
  <si>
    <t xml:space="preserve">CZUJNIK PRĘDKOŚCI KOŁA 086.473-00  </t>
  </si>
  <si>
    <t xml:space="preserve">LAMPA OBRYSOWA 82710233  </t>
  </si>
  <si>
    <t xml:space="preserve">DRĄŻEK REAKCYJNY AUGER 15217  </t>
  </si>
  <si>
    <t xml:space="preserve">LAMPA OBRYSOWA LED HELLA 2PS009 226-017  </t>
  </si>
  <si>
    <t xml:space="preserve">LAMPA OŚWIETLENIA TABLICY REJESTRACYJNEJ AUG91668   </t>
  </si>
  <si>
    <t xml:space="preserve">WAHACZ WZDŁUŻNY RH53-9029   </t>
  </si>
  <si>
    <t xml:space="preserve">ŁOŻYSKO KULKOWE 6203 2RS C3 </t>
  </si>
  <si>
    <t xml:space="preserve">SPRĘŻYNA GAZOWA STABILUS 6889RF  </t>
  </si>
  <si>
    <t xml:space="preserve">OSUSZACZ POWIETRZA KNORR LA 8212  </t>
  </si>
  <si>
    <t xml:space="preserve">CEWKA ELEKROMAGNETYCZNA 0501330120ZF  </t>
  </si>
  <si>
    <t xml:space="preserve">PIASTA KOŁA VKBA 5377  </t>
  </si>
  <si>
    <t xml:space="preserve">CZUJNIK PRĘDKOŚCI KOŁA 086.481-00  </t>
  </si>
  <si>
    <t xml:space="preserve">WAHACZ WZDŁUŻNY RH53-9029  </t>
  </si>
  <si>
    <t xml:space="preserve">ZAWÓR ELEKTROMAGNETYCZNY WABCO 472 195 016 0  </t>
  </si>
  <si>
    <t xml:space="preserve">CZUJNIK ABS WABCO 4410320302  </t>
  </si>
  <si>
    <t xml:space="preserve">SILENTBLOCK FEBI FE30569  </t>
  </si>
  <si>
    <t>CZUJNIK 81.25514.0045</t>
  </si>
  <si>
    <t xml:space="preserve">WŁĄCZNIK ŚWIATEŁ STOP 080.936-00  </t>
  </si>
  <si>
    <t>KOŁO PASOWE ALTERNATORA 535 0272 10</t>
  </si>
  <si>
    <t>PASEK WIELOROWKOWY DAY10PK2108HD</t>
  </si>
  <si>
    <t>PASEK KLINOWY 2AVX10X1415</t>
  </si>
  <si>
    <t>PASEK KLINOWY 2AVX10X1225</t>
  </si>
  <si>
    <t>PASEK KLINOWY 2AVX10X1640</t>
  </si>
  <si>
    <t>PRZEKAŹNIK BOSCH 0332209211</t>
  </si>
  <si>
    <t>SILENTBLOCK FE06389</t>
  </si>
  <si>
    <t>PRZEŁĄCZNIK  KLAWISZOWY 81.25503-0318</t>
  </si>
  <si>
    <t>Filtr powietrza C 26 980</t>
  </si>
  <si>
    <t>Filtr powietrza CF 1640</t>
  </si>
  <si>
    <t>Filtr paliwa 504113074</t>
  </si>
  <si>
    <t>Filtr paliwa KX73/1</t>
  </si>
  <si>
    <t>CZUJNIK TEMPERATURY PŁYNU CHŁODZĄCEGO MAN-SE-005</t>
  </si>
  <si>
    <t xml:space="preserve">PRZEWÓD UKŁADU CHŁODZENIA LEMA 5670.36 </t>
  </si>
  <si>
    <t xml:space="preserve">POKRYWA RAMIENIA WYCIERACZKI SWF 189972  </t>
  </si>
  <si>
    <t>LAMPA OBRYSOWA 131-DF30271A GIANT</t>
  </si>
  <si>
    <t xml:space="preserve">PASEK KLINOWY  XPB 1970 L  </t>
  </si>
  <si>
    <t>REFLEKTOR HL-IV002L</t>
  </si>
  <si>
    <t>REFLEKTOR HL-IV002R</t>
  </si>
  <si>
    <t xml:space="preserve">TARCZA HAMULCOWA CEI 215053  </t>
  </si>
  <si>
    <t xml:space="preserve">KLOCKI HAMULCOWE  DB 2913182  </t>
  </si>
  <si>
    <t xml:space="preserve">SIŁOWNIK HAMULCA MERITOR 68326012  </t>
  </si>
  <si>
    <t xml:space="preserve">SIŁOWNIK HAMULCA MERITOR 68326011  </t>
  </si>
  <si>
    <t>PRZEWÓD ELASTYCZNY 012.00-820/DIN</t>
  </si>
  <si>
    <t>LAMPA POZYCYJNA TYŁ 2SA965 039-087</t>
  </si>
  <si>
    <t>ŚRUBA DRĄŻKA REAKCYJNEGO AUGER 68256</t>
  </si>
  <si>
    <t>Filtr hydrauliczny W962/1</t>
  </si>
  <si>
    <t>Filtr paliwa KC 24</t>
  </si>
  <si>
    <t>Filtr powietrza BS 01-109</t>
  </si>
  <si>
    <t>Filtr powietrza dodatkowy CF 1650</t>
  </si>
  <si>
    <t>Filtr powietrza CF1640</t>
  </si>
  <si>
    <t xml:space="preserve">PASEK WIELOROWKOWY 6PK1306  </t>
  </si>
  <si>
    <t xml:space="preserve">PASEK WIELOROWKOWY 6PK995  </t>
  </si>
  <si>
    <t xml:space="preserve">ROLKA PASKA WIELOROWKOWEGO 532 0410 20  </t>
  </si>
  <si>
    <t xml:space="preserve">PIÓRO WYCIERACZKI 3 397 018 198  </t>
  </si>
  <si>
    <t xml:space="preserve">ZACISK HAMULCOWY TEQ-ME.001  </t>
  </si>
  <si>
    <t xml:space="preserve">SYGNALIZATOR AKUSTYCZNY A0015423923  </t>
  </si>
  <si>
    <t xml:space="preserve">SPRĘŻYNA GAZOWA SCHOWKA KR23020  </t>
  </si>
  <si>
    <t>SPRĘŻYNA GAZOWA FOTELA 0039803164BP</t>
  </si>
  <si>
    <t xml:space="preserve">SIŁOWNIK HAMULCOWY BS 3509  </t>
  </si>
  <si>
    <t xml:space="preserve">LAMPA POZYCYJNA 82710233  </t>
  </si>
  <si>
    <t xml:space="preserve">LAMPA OŚWIETLENIA TABLICY REJ. 2KA005 049-011  </t>
  </si>
  <si>
    <t xml:space="preserve">ZESTAW NAPRAWCZY PIASTY KOŁA FEBI 24763  </t>
  </si>
  <si>
    <t xml:space="preserve">NAKRĘTKA PIASTY 60171703  </t>
  </si>
  <si>
    <t xml:space="preserve">ZAWÓR WIELOOBWODOWY PETERS 084.669-00  </t>
  </si>
  <si>
    <t>KASETA 6297501593BP</t>
  </si>
  <si>
    <t>KASETA BG0902013</t>
  </si>
  <si>
    <t xml:space="preserve">SIŁOWNIK ZAMKA CENTRALNEGO A2C5339773480  </t>
  </si>
  <si>
    <t xml:space="preserve">MIECH ZAWIESZENIA 946N 66034  </t>
  </si>
  <si>
    <t xml:space="preserve">PODSTAWA GÓRNA MIECHA 6283200435BP  </t>
  </si>
  <si>
    <t xml:space="preserve">PODSTAWA DOLNA MIECHA TYP 58/PD  </t>
  </si>
  <si>
    <t xml:space="preserve">ŁOŻYSKO KOŁA FAG567549  </t>
  </si>
  <si>
    <t xml:space="preserve">ŁOŻYSKO KOŁA FAG33022  </t>
  </si>
  <si>
    <t>PRZEWÓD HAMULCOWY BPART 012.00-600  (M18 x 1,5)</t>
  </si>
  <si>
    <t>PRZEWÓD HAMULCOWY BPART 012.00-600/3  (M16 x 1,5)</t>
  </si>
  <si>
    <t xml:space="preserve">TARCZA HAMULCOWA PRZÓD TRW DF5025S  </t>
  </si>
  <si>
    <t xml:space="preserve">OSUSZACZ POWIETRZA WABCO 9324000160  </t>
  </si>
  <si>
    <t xml:space="preserve">RURA WYDECHOWA DIN 54681  </t>
  </si>
  <si>
    <t xml:space="preserve">PASEK KLINOWY SPRĘŻARKI 2/XPB1650  </t>
  </si>
  <si>
    <t xml:space="preserve">USZCZELKA KOLEKTORA SSĄCEGO EL401410 </t>
  </si>
  <si>
    <t>LAMPKA OBRYSOWA W KLAMCE A6295400645</t>
  </si>
  <si>
    <t>USZCZELKA KOLEKTORA DOLOTOWEGO EL490591</t>
  </si>
  <si>
    <t>CZUJNIK ADBLUE  PETERS 080.896-00</t>
  </si>
  <si>
    <t>Tarcza hamulcowa 540294PRO</t>
  </si>
  <si>
    <t>Siłownik hamulcowy    WABCO  925 481 032 0</t>
  </si>
  <si>
    <t>Pasek wielorowkowy 9PK2000</t>
  </si>
  <si>
    <t xml:space="preserve">PASEK KLINOWY AVX 13X1175  </t>
  </si>
  <si>
    <t>MIECH POWIETRZNY VOITH 822419120</t>
  </si>
  <si>
    <t xml:space="preserve">PRZEKAŹNIK PRĄDU PRACY 0009820423BP  </t>
  </si>
  <si>
    <t>LAMPA HELLA 2NE008805-037</t>
  </si>
  <si>
    <t>ŁOŻYSKO FAG805011.03.H195</t>
  </si>
  <si>
    <t>NAKRĘTKA PIASTY KOŁA  7184076</t>
  </si>
  <si>
    <t>KOREK SPUSTOWY 4894139</t>
  </si>
  <si>
    <t>ZAWÓR PNEUMATICS PN-10081</t>
  </si>
  <si>
    <t>NAKRĘTKA KOŁA LEMA LE9620007.0</t>
  </si>
  <si>
    <t>ZAWÓR OSUSZACZA POWIETRZA PN-10737</t>
  </si>
  <si>
    <t>ŁOŻYSKO VKBA 3552 SKF</t>
  </si>
  <si>
    <t>ZAWÓR 4721950180</t>
  </si>
  <si>
    <t>PASEK WIELOROWKOWY 8PK1345HD</t>
  </si>
  <si>
    <t>ZŁĄCZE ELASTYCZNE FEBI 09422</t>
  </si>
  <si>
    <t>ALTERNATOR BOSCH 1 986 A00 966</t>
  </si>
  <si>
    <t>Zamawiający nie wymaga złożenia przedmiotowych środków dowodowych. Potwierdzeniem, że oferowane dostawy spełniają wymagania określone w opisie przedmiotu zamówienia, są dane zawarte w Specyfikacji asortymentowo - cenowej. Wykonawca zobowiązany jest do pełnej konkretyzacji oferty poprzez wskazanie w Specyfikacji: nazwy producenta, modelu / pełnej nazwy handlowej produktu oraz kodu produktu / numeru katalogowego oferowanego produktu. Dane te muszą mieć charakter indywidualizujący i umożliwiać Zamawiającemu bezsporną identyfikację samego produktu oraz weryfikację jego parametrów technicznych w ogólnodostępnych źródłach informacji (np. oficjalne strony producentów, ogólnodostępne katalogi branżowe). Wskazane oznaczenia muszą pozwalać na jednoznaczne powiązanie oferty z konkretnym wyrobem istniejącym w obrocie profesjonalnym. Podanie danych nieistniejących, błędnych lub uniemożliwiających obiektywną identyfikację produktu zostanie uznane za niezgodność treści oferty z warunkami zamówienia i będzie skutkować jej odrzuceniem na podstawie art. 226 ust. 1 pkt 5 ustawy Pzp.</t>
  </si>
  <si>
    <t>UWAGA: Za dni robocze uznaje się dni od poniedziałku do piątku, z wyłączeniem dni ustawowo wolnych od pracy w rozumieniu ustawy o dniach wolnych od pracy.
Bieg terminu realizacji danej partii zamówienia rozpoczyna się w dniu następnym po dniu złożenia zamówienia przez Zamawiającego.
Termin realizacji danej partii zamówienia nie może być dłuższy niż 6 dni roboczych.
W przypadku wskazania przez Wykonawcę terminu dłuższego niż 6 dni roboczych, oferta zostanie odrzucona jako niezgodna z warunkami zamówienia. 
Jeżeli Wykonawca nie wskaże w ofercie terminu realizacji, Zamawiający uzna, że zaoferowano termin 6 dni roboczych, a Wykonawca otrzyma 20 pkt w tym kryterium.                                                                                                                                                                                           Punkty zostaną przyznane na podstawie zadeklarowanego przez Wykonawcę terminu w następujący sposób:
	     - termin realizacji do 4 dni roboczych: 40 pkt
	- termin realizacji 5 dni roboczych: 30 pkt
	- termin realizacji 6 dni roboczych: 20 pkt</t>
  </si>
  <si>
    <t xml:space="preserve">                                                                                                                                                                                                                                                                                                                                                                                                                                                                                                                                                                                                                                                                                                                                                                                                                                                                                                                                                                                                                                                                                                                                                                                                                                                                                                                                                                                                                                                                                                                                                                                                                                                                                                                                                                                                                                                                                                                                                                                                                                                                                                                                                                                                                                                                                                                                                                                                                                                                                                                                                                                                                                                                                                                                                                                                                                                                                                                                                                                                                                                                                                                                                                                                                                                                                                                                                                                                                                                                                                                                                                                                                                                                                                                                                                                                                                                                                                                                                                                                                                                                                                                                                                                                                                                                                                                                                                                                                                                                                                                                                                                                                                                                                                                                                                                                                                                                                                                                                                                                                                                                                                                                                                                                                                                                                                                                                                                                                                                                                                                                                                                                                                                                                                                                                                                                                                                                                                                                                                                                                                                                                                                                                                                                                                                                                                                                                                                                                                                                                                                                                                                                                                                                                                                                                                                                                                                                                                                                                                                                                                                                                                                                                                                                                                                                                                                                                                                                                                                                                                                                                                                                                                                                                                                                                                                                                                                                                                                                                                                                                                                                                                                                                                                                                                                                                                                                                                                                                                                                                                                                                                                                                                                                                                                                                                                                                                                                                                                                                                                                                                                                                                                                                                                                                                                                                                                                                                                                                                                                                                                                                                                                                                                                                                                                                                                                                                                                                                                                                                                                                                                                                                                                                                                                                                                                                                                                                                                                                                                                                                                                                                                                                                                                                                                                                                                                                                                                                                                                                                                                                                                                                                                                                                                                                                                                                                                                                                                                                                                                                                                                                                                                                                                                                                                                                                                                                                                                                                                                                                                                                                                                                                                                                                                                                                                                                                                                                                                                                                                                                                                                                                                                                                                                                                                                                                                                                                                                                                                                                                                                                                                                                                                                                                                                                                                                                                                                                                                                                                                                                                                                                                                                                                                                                                                                                                                                                                                                                                                                                                                                                                                                                                                                                                                                                                                                                                                                                                                                                                                                                                                                                                                                                                                                                                                                                                                                                                                                                                                                                                                                                                                                                                                                                                                                                                                                                                                                                                                                                                                                                                                                                                                                                                                                                                                                                                                                                                                                                                                                                                                                                                                                                                                                                                                                                                                                                                                                                                                                                                                                                                                                                                                                                                                                                                                                                                                                                                                                                                                                                                                                                                                                                                                                                                                                                                                                                                                                       </t>
  </si>
  <si>
    <t>PIÓRO WYCIERACZEK 100 MM MMT-MG-P299F1X</t>
  </si>
  <si>
    <t>BĘBNY HAMULCOWE 411-03-1036</t>
  </si>
  <si>
    <t>SZCZĘKI HAMULCOWE 631-272-5127</t>
  </si>
  <si>
    <t>PODUSZKA ŁĄCZNIKA STABILIZATORA 4550150003  (Z-3669)</t>
  </si>
  <si>
    <t>NAKRĘTKA PIASTY 504166180</t>
  </si>
  <si>
    <t>PODUSZKA STABILIZATORA FEBI 44397</t>
  </si>
  <si>
    <t>CZUJNIK CIŚNIENIA OLEJU MAN-SE-017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</si>
</sst>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charset val="238"/>
    </font>
    <font>
      <b/>
      <sz val="14"/>
      <name val="Arial"/>
      <family val="2"/>
      <charset val="238"/>
    </font>
    <font>
      <sz val="14"/>
      <color theme="1"/>
      <name val="Arial"/>
      <family val="2"/>
      <charset val="238"/>
    </font>
    <font>
      <sz val="14"/>
      <name val="Arial"/>
      <family val="2"/>
      <charset val="238"/>
    </font>
    <font>
      <sz val="11"/>
      <name val="Arial"/>
      <family val="2"/>
      <charset val="238"/>
    </font>
    <font>
      <i/>
      <sz val="14"/>
      <name val="Arial"/>
      <family val="2"/>
      <charset val="238"/>
    </font>
    <font>
      <b/>
      <sz val="16"/>
      <name val="Arial"/>
      <family val="2"/>
      <charset val="238"/>
    </font>
    <font>
      <b/>
      <sz val="11"/>
      <color rgb="FFC00000"/>
      <name val="Arial"/>
      <family val="2"/>
      <charset val="238"/>
    </font>
    <font>
      <sz val="10"/>
      <color rgb="FF0070C0"/>
      <name val="Arial"/>
      <family val="2"/>
      <charset val="238"/>
    </font>
    <font>
      <b/>
      <sz val="10"/>
      <name val="Arial"/>
      <family val="2"/>
      <charset val="238"/>
    </font>
    <font>
      <sz val="11"/>
      <color theme="1"/>
      <name val="Calibri"/>
      <family val="2"/>
      <scheme val="minor"/>
    </font>
    <font>
      <sz val="8"/>
      <name val="Calibri"/>
      <family val="2"/>
      <scheme val="minor"/>
    </font>
    <font>
      <i/>
      <sz val="11"/>
      <color rgb="FF7F7F7F"/>
      <name val="Calibri"/>
      <family val="2"/>
      <charset val="238"/>
      <scheme val="minor"/>
    </font>
    <font>
      <sz val="10"/>
      <name val="Calibri"/>
      <family val="2"/>
      <charset val="238"/>
      <scheme val="minor"/>
    </font>
    <font>
      <b/>
      <sz val="10"/>
      <name val="Calibri"/>
      <family val="2"/>
      <charset val="238"/>
      <scheme val="minor"/>
    </font>
    <font>
      <sz val="10"/>
      <color theme="1"/>
      <name val="Calibri"/>
      <family val="2"/>
      <charset val="238"/>
      <scheme val="minor"/>
    </font>
  </fonts>
  <fills count="10">
    <fill>
      <patternFill patternType="none"/>
    </fill>
    <fill>
      <patternFill patternType="gray125"/>
    </fill>
    <fill>
      <patternFill patternType="solid">
        <fgColor theme="0"/>
        <bgColor indexed="52"/>
      </patternFill>
    </fill>
    <fill>
      <patternFill patternType="solid">
        <fgColor rgb="FFE6D6C8"/>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0"/>
        <bgColor indexed="64"/>
      </patternFill>
    </fill>
    <fill>
      <patternFill patternType="solid">
        <fgColor theme="0"/>
        <bgColor indexed="32"/>
      </patternFill>
    </fill>
    <fill>
      <patternFill patternType="solid">
        <fgColor theme="6" tint="0.39997558519241921"/>
        <bgColor indexed="64"/>
      </patternFill>
    </fill>
    <fill>
      <patternFill patternType="solid">
        <fgColor theme="0"/>
        <bgColor rgb="FFC0C0C0"/>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ck">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
    <xf numFmtId="0" fontId="0" fillId="0" borderId="0"/>
    <xf numFmtId="0" fontId="1" fillId="0" borderId="0"/>
    <xf numFmtId="0" fontId="11" fillId="0" borderId="0"/>
    <xf numFmtId="0" fontId="11" fillId="0" borderId="0"/>
    <xf numFmtId="9" fontId="11" fillId="0" borderId="0" applyFont="0" applyFill="0" applyBorder="0" applyAlignment="0" applyProtection="0"/>
    <xf numFmtId="0" fontId="13" fillId="0" borderId="0" applyNumberFormat="0" applyFill="0" applyBorder="0" applyAlignment="0" applyProtection="0"/>
  </cellStyleXfs>
  <cellXfs count="88">
    <xf numFmtId="0" fontId="0" fillId="0" borderId="0" xfId="0"/>
    <xf numFmtId="0" fontId="3" fillId="0" borderId="0" xfId="0" applyFont="1"/>
    <xf numFmtId="2" fontId="2" fillId="4" borderId="1" xfId="0" applyNumberFormat="1" applyFont="1" applyFill="1" applyBorder="1" applyAlignment="1">
      <alignment horizontal="center" vertical="center" wrapText="1"/>
    </xf>
    <xf numFmtId="9" fontId="2" fillId="4"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vertical="center" wrapText="1"/>
    </xf>
    <xf numFmtId="16" fontId="2" fillId="4"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2"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2" fillId="4"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xf numFmtId="0" fontId="4" fillId="0" borderId="3" xfId="0" applyFont="1" applyFill="1" applyBorder="1" applyAlignment="1">
      <alignment horizontal="center" vertical="center"/>
    </xf>
    <xf numFmtId="0" fontId="4" fillId="0" borderId="0" xfId="0" applyFont="1" applyAlignment="1">
      <alignment wrapText="1"/>
    </xf>
    <xf numFmtId="0" fontId="4" fillId="0" borderId="0" xfId="0" applyFont="1"/>
    <xf numFmtId="0" fontId="1" fillId="0" borderId="0" xfId="0" applyFont="1" applyBorder="1" applyAlignment="1">
      <alignment wrapText="1"/>
    </xf>
    <xf numFmtId="0" fontId="2" fillId="4" borderId="1" xfId="0" applyFont="1" applyFill="1" applyBorder="1" applyAlignment="1">
      <alignment horizontal="center" vertical="center" wrapText="1"/>
    </xf>
    <xf numFmtId="0" fontId="2" fillId="4" borderId="3"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6" fillId="0" borderId="0" xfId="0" applyFont="1" applyBorder="1" applyAlignment="1">
      <alignment wrapText="1"/>
    </xf>
    <xf numFmtId="0" fontId="3" fillId="0" borderId="10" xfId="0" applyFont="1" applyBorder="1"/>
    <xf numFmtId="0" fontId="2" fillId="4" borderId="4" xfId="0"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0" fontId="5" fillId="0" borderId="13" xfId="0" applyNumberFormat="1" applyFont="1" applyFill="1" applyBorder="1" applyAlignment="1">
      <alignment horizontal="center" vertical="center"/>
    </xf>
    <xf numFmtId="0" fontId="4" fillId="0" borderId="13" xfId="0" applyFont="1" applyBorder="1"/>
    <xf numFmtId="4" fontId="4" fillId="0" borderId="13" xfId="0" applyNumberFormat="1" applyFont="1" applyFill="1" applyBorder="1" applyAlignment="1">
      <alignment horizontal="center" vertical="center" wrapText="1"/>
    </xf>
    <xf numFmtId="9" fontId="4" fillId="0" borderId="13" xfId="0" applyNumberFormat="1" applyFont="1" applyFill="1" applyBorder="1" applyAlignment="1">
      <alignment horizontal="center" vertical="center" wrapText="1"/>
    </xf>
    <xf numFmtId="0" fontId="4" fillId="0" borderId="14" xfId="0" applyFont="1" applyFill="1" applyBorder="1" applyAlignment="1">
      <alignment horizontal="center" vertical="center"/>
    </xf>
    <xf numFmtId="0" fontId="5" fillId="0" borderId="15" xfId="0" applyNumberFormat="1" applyFont="1" applyFill="1" applyBorder="1" applyAlignment="1">
      <alignment horizontal="center" vertical="center"/>
    </xf>
    <xf numFmtId="0" fontId="5" fillId="0" borderId="15" xfId="0" applyFont="1" applyBorder="1" applyAlignment="1">
      <alignment horizontal="center" vertical="center"/>
    </xf>
    <xf numFmtId="0" fontId="4" fillId="0" borderId="15" xfId="0" applyFont="1" applyBorder="1"/>
    <xf numFmtId="4" fontId="4" fillId="0" borderId="15" xfId="0" applyNumberFormat="1" applyFont="1" applyFill="1" applyBorder="1" applyAlignment="1">
      <alignment horizontal="center" vertical="center" wrapText="1"/>
    </xf>
    <xf numFmtId="9" fontId="4" fillId="0" borderId="15" xfId="0" applyNumberFormat="1" applyFont="1" applyFill="1" applyBorder="1" applyAlignment="1">
      <alignment horizontal="center" vertical="center" wrapText="1"/>
    </xf>
    <xf numFmtId="0" fontId="4" fillId="0" borderId="16" xfId="0" applyFont="1" applyFill="1" applyBorder="1" applyAlignment="1">
      <alignment horizontal="center" vertical="center"/>
    </xf>
    <xf numFmtId="0" fontId="5" fillId="0" borderId="20" xfId="0" applyNumberFormat="1" applyFont="1" applyFill="1" applyBorder="1" applyAlignment="1">
      <alignment horizontal="center" vertical="center"/>
    </xf>
    <xf numFmtId="0" fontId="0" fillId="0" borderId="1" xfId="0" applyBorder="1" applyAlignment="1">
      <alignment horizontal="center" vertical="center"/>
    </xf>
    <xf numFmtId="0" fontId="5" fillId="0" borderId="4" xfId="0" applyNumberFormat="1" applyFont="1" applyFill="1" applyBorder="1" applyAlignment="1">
      <alignment horizontal="center" vertical="center"/>
    </xf>
    <xf numFmtId="0" fontId="0" fillId="0" borderId="6" xfId="0" applyBorder="1" applyAlignment="1">
      <alignment horizontal="center" vertical="center"/>
    </xf>
    <xf numFmtId="0" fontId="14" fillId="6" borderId="1" xfId="0" applyFont="1" applyFill="1" applyBorder="1" applyAlignment="1">
      <alignment vertical="center"/>
    </xf>
    <xf numFmtId="0" fontId="14" fillId="6" borderId="1" xfId="5" applyFont="1" applyFill="1" applyBorder="1" applyAlignment="1">
      <alignment vertical="center" wrapText="1"/>
    </xf>
    <xf numFmtId="0" fontId="14" fillId="6" borderId="21" xfId="0" applyFont="1" applyFill="1" applyBorder="1" applyAlignment="1">
      <alignment vertical="center"/>
    </xf>
    <xf numFmtId="0" fontId="14" fillId="7" borderId="1" xfId="0" applyFont="1" applyFill="1" applyBorder="1" applyAlignment="1">
      <alignment horizontal="left" vertical="center"/>
    </xf>
    <xf numFmtId="0" fontId="14" fillId="7" borderId="1" xfId="0" applyFont="1" applyFill="1" applyBorder="1" applyAlignment="1">
      <alignment horizontal="left" vertical="center" wrapText="1"/>
    </xf>
    <xf numFmtId="0" fontId="14" fillId="9" borderId="1" xfId="0" applyFont="1" applyFill="1" applyBorder="1" applyAlignment="1">
      <alignment vertical="center" wrapText="1"/>
    </xf>
    <xf numFmtId="0" fontId="14" fillId="6" borderId="1" xfId="0" applyFont="1" applyFill="1" applyBorder="1" applyAlignment="1">
      <alignment horizontal="justify" vertical="center"/>
    </xf>
    <xf numFmtId="9" fontId="14" fillId="6" borderId="1" xfId="4" applyFont="1" applyFill="1" applyBorder="1" applyAlignment="1">
      <alignment vertical="center"/>
    </xf>
    <xf numFmtId="0" fontId="14" fillId="6" borderId="22" xfId="0" applyFont="1" applyFill="1" applyBorder="1" applyAlignment="1">
      <alignment vertical="center"/>
    </xf>
    <xf numFmtId="0" fontId="14" fillId="6" borderId="1" xfId="0" applyFont="1" applyFill="1" applyBorder="1" applyAlignment="1">
      <alignment horizontal="justify" vertical="center" wrapText="1"/>
    </xf>
    <xf numFmtId="0" fontId="14" fillId="6" borderId="1" xfId="2" applyFont="1" applyFill="1" applyBorder="1" applyAlignment="1">
      <alignment horizontal="left" vertical="center" wrapText="1"/>
    </xf>
    <xf numFmtId="0" fontId="14" fillId="6" borderId="23" xfId="0" applyFont="1" applyFill="1" applyBorder="1" applyAlignment="1">
      <alignment vertical="center"/>
    </xf>
    <xf numFmtId="0" fontId="14" fillId="6" borderId="1" xfId="2" applyFont="1" applyFill="1" applyBorder="1" applyAlignment="1">
      <alignment vertical="center" wrapText="1"/>
    </xf>
    <xf numFmtId="0" fontId="14" fillId="6" borderId="1" xfId="0" applyFont="1" applyFill="1" applyBorder="1" applyAlignment="1">
      <alignment vertical="center" wrapText="1"/>
    </xf>
    <xf numFmtId="0" fontId="14" fillId="6" borderId="1" xfId="0" applyFont="1" applyFill="1" applyBorder="1" applyAlignment="1">
      <alignment horizontal="left" vertical="center"/>
    </xf>
    <xf numFmtId="0" fontId="16" fillId="6" borderId="1" xfId="0" applyFont="1" applyFill="1" applyBorder="1" applyAlignment="1">
      <alignment vertical="center"/>
    </xf>
    <xf numFmtId="0" fontId="9" fillId="0" borderId="0" xfId="0" applyFont="1" applyAlignment="1">
      <alignment horizontal="center" wrapText="1"/>
    </xf>
    <xf numFmtId="0" fontId="2" fillId="0" borderId="2" xfId="0" applyFont="1" applyBorder="1" applyAlignment="1">
      <alignment horizontal="center" vertical="center"/>
    </xf>
    <xf numFmtId="0" fontId="8" fillId="0" borderId="0" xfId="0" applyFont="1" applyBorder="1" applyAlignment="1">
      <alignment horizontal="center" vertical="center" wrapText="1"/>
    </xf>
    <xf numFmtId="0" fontId="1" fillId="0" borderId="0" xfId="0" applyFont="1" applyBorder="1" applyAlignment="1">
      <alignment horizont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10" fillId="0" borderId="0" xfId="0" applyFont="1" applyAlignment="1">
      <alignment horizontal="center" vertical="center" wrapText="1"/>
    </xf>
    <xf numFmtId="0" fontId="2" fillId="8" borderId="4" xfId="0" applyNumberFormat="1" applyFont="1" applyFill="1" applyBorder="1" applyAlignment="1">
      <alignment horizontal="center" vertical="center"/>
    </xf>
    <xf numFmtId="0" fontId="2" fillId="8" borderId="5" xfId="0" applyNumberFormat="1" applyFont="1" applyFill="1" applyBorder="1" applyAlignment="1">
      <alignment horizontal="center" vertical="center"/>
    </xf>
    <xf numFmtId="0" fontId="2" fillId="8" borderId="6" xfId="0" applyNumberFormat="1" applyFont="1" applyFill="1" applyBorder="1" applyAlignment="1">
      <alignment horizontal="center" vertical="center"/>
    </xf>
    <xf numFmtId="0" fontId="2" fillId="8" borderId="17" xfId="0" applyNumberFormat="1" applyFont="1" applyFill="1" applyBorder="1" applyAlignment="1">
      <alignment horizontal="center" vertical="center"/>
    </xf>
    <xf numFmtId="0" fontId="2" fillId="8" borderId="18" xfId="0" applyNumberFormat="1" applyFont="1" applyFill="1" applyBorder="1" applyAlignment="1">
      <alignment horizontal="center" vertical="center"/>
    </xf>
    <xf numFmtId="0" fontId="2" fillId="8" borderId="19" xfId="0" applyNumberFormat="1" applyFont="1" applyFill="1" applyBorder="1" applyAlignment="1">
      <alignment horizontal="center" vertical="center"/>
    </xf>
    <xf numFmtId="0" fontId="7" fillId="2" borderId="0" xfId="1" applyNumberFormat="1" applyFont="1" applyFill="1" applyBorder="1" applyAlignment="1">
      <alignment horizontal="center" vertical="center"/>
    </xf>
    <xf numFmtId="0" fontId="2" fillId="0" borderId="0" xfId="0" applyFont="1" applyBorder="1" applyAlignment="1">
      <alignment horizontal="left" vertical="center" wrapText="1"/>
    </xf>
    <xf numFmtId="0" fontId="2" fillId="3" borderId="4" xfId="0" applyNumberFormat="1" applyFont="1" applyFill="1" applyBorder="1" applyAlignment="1">
      <alignment horizontal="right" vertical="center" wrapText="1"/>
    </xf>
    <xf numFmtId="0" fontId="2" fillId="3" borderId="5" xfId="0" applyNumberFormat="1" applyFont="1" applyFill="1" applyBorder="1" applyAlignment="1">
      <alignment horizontal="right" vertical="center" wrapText="1"/>
    </xf>
    <xf numFmtId="0" fontId="2" fillId="3" borderId="6" xfId="0" applyNumberFormat="1" applyFont="1" applyFill="1" applyBorder="1" applyAlignment="1">
      <alignment horizontal="right" vertical="center" wrapText="1"/>
    </xf>
    <xf numFmtId="4" fontId="2" fillId="3" borderId="4" xfId="0" applyNumberFormat="1"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6" xfId="0" applyNumberFormat="1" applyFont="1" applyFill="1" applyBorder="1" applyAlignment="1">
      <alignment horizontal="center" vertical="center" wrapText="1"/>
    </xf>
    <xf numFmtId="0" fontId="4" fillId="0" borderId="0" xfId="0" applyFont="1" applyBorder="1" applyAlignment="1">
      <alignment horizontal="right" wrapText="1"/>
    </xf>
    <xf numFmtId="0" fontId="4" fillId="0" borderId="0" xfId="0" applyFont="1" applyBorder="1" applyAlignment="1">
      <alignment horizontal="left" vertical="top" wrapText="1"/>
    </xf>
    <xf numFmtId="0" fontId="2" fillId="5" borderId="11" xfId="0" applyNumberFormat="1" applyFont="1" applyFill="1" applyBorder="1" applyAlignment="1">
      <alignment horizontal="center" vertical="center" wrapText="1"/>
    </xf>
    <xf numFmtId="0" fontId="2" fillId="5" borderId="2" xfId="0" applyNumberFormat="1" applyFont="1" applyFill="1" applyBorder="1" applyAlignment="1">
      <alignment horizontal="center" vertical="center" wrapText="1"/>
    </xf>
    <xf numFmtId="0" fontId="2" fillId="5" borderId="12" xfId="0" applyNumberFormat="1" applyFont="1" applyFill="1" applyBorder="1" applyAlignment="1">
      <alignment horizontal="center" vertical="center" wrapText="1"/>
    </xf>
    <xf numFmtId="0" fontId="2" fillId="5" borderId="4" xfId="0" applyNumberFormat="1" applyFont="1" applyFill="1" applyBorder="1" applyAlignment="1">
      <alignment horizontal="center" vertical="center"/>
    </xf>
    <xf numFmtId="0" fontId="2" fillId="5" borderId="5" xfId="0" applyNumberFormat="1" applyFont="1" applyFill="1" applyBorder="1" applyAlignment="1">
      <alignment horizontal="center" vertical="center"/>
    </xf>
    <xf numFmtId="0" fontId="2" fillId="5" borderId="6" xfId="0" applyNumberFormat="1" applyFont="1" applyFill="1" applyBorder="1" applyAlignment="1">
      <alignment horizontal="center" vertical="center"/>
    </xf>
  </cellXfs>
  <cellStyles count="6">
    <cellStyle name="Excel Built-in Normal" xfId="1" xr:uid="{00000000-0005-0000-0000-000000000000}"/>
    <cellStyle name="Normalny" xfId="0" builtinId="0"/>
    <cellStyle name="Normalny 2" xfId="2" xr:uid="{23081884-1477-4F99-9D89-9E0B0257C923}"/>
    <cellStyle name="Normalny 2 2" xfId="3" xr:uid="{C708706C-B247-4D25-8EE6-82E39D98DAF3}"/>
    <cellStyle name="Procentowy" xfId="4" builtinId="5"/>
    <cellStyle name="Tekst objaśnienia" xfId="5" builtinId="53"/>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6D6C8"/>
      <color rgb="FFCFB097"/>
      <color rgb="FFD9F5FF"/>
      <color rgb="FFAFEAFF"/>
      <color rgb="FF79D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64"/>
  <sheetViews>
    <sheetView tabSelected="1" view="pageBreakPreview" topLeftCell="A237" zoomScale="75" zoomScaleNormal="90" zoomScaleSheetLayoutView="75" zoomScalePageLayoutView="90" workbookViewId="0">
      <selection activeCell="O249" sqref="O249"/>
    </sheetView>
  </sheetViews>
  <sheetFormatPr defaultRowHeight="18" x14ac:dyDescent="0.25"/>
  <cols>
    <col min="1" max="1" width="9.140625" style="1"/>
    <col min="2" max="2" width="64.85546875" style="1" customWidth="1"/>
    <col min="3" max="3" width="9.85546875" style="1" customWidth="1"/>
    <col min="4" max="4" width="10.28515625" style="1" customWidth="1"/>
    <col min="5" max="5" width="23.85546875" style="1" customWidth="1"/>
    <col min="6" max="6" width="21.140625" style="1" customWidth="1"/>
    <col min="7" max="7" width="9.140625" style="1"/>
    <col min="8" max="8" width="21.7109375" style="1" customWidth="1"/>
    <col min="9" max="9" width="22.140625" style="1" customWidth="1"/>
    <col min="10" max="10" width="24.140625" style="1" customWidth="1"/>
    <col min="11" max="11" width="23.140625" style="1" customWidth="1"/>
    <col min="12" max="16384" width="9.140625" style="1"/>
  </cols>
  <sheetData>
    <row r="1" spans="1:11" ht="41.25" customHeight="1" x14ac:dyDescent="0.3">
      <c r="A1" s="81" t="s">
        <v>57</v>
      </c>
      <c r="B1" s="81"/>
      <c r="C1" s="20"/>
      <c r="D1" s="20"/>
      <c r="E1" s="20"/>
      <c r="F1" s="20"/>
      <c r="G1" s="20"/>
      <c r="H1" s="20"/>
      <c r="I1" s="20"/>
      <c r="J1" s="80" t="s">
        <v>74</v>
      </c>
      <c r="K1" s="80"/>
    </row>
    <row r="2" spans="1:11" ht="45.75" customHeight="1" x14ac:dyDescent="0.25">
      <c r="A2" s="72" t="s">
        <v>7</v>
      </c>
      <c r="B2" s="72"/>
      <c r="C2" s="72"/>
      <c r="D2" s="72"/>
      <c r="E2" s="72"/>
      <c r="F2" s="72"/>
      <c r="G2" s="72"/>
      <c r="H2" s="72"/>
      <c r="I2" s="72"/>
      <c r="J2" s="72"/>
      <c r="K2" s="72"/>
    </row>
    <row r="3" spans="1:11" ht="24" customHeight="1" x14ac:dyDescent="0.25">
      <c r="A3" s="73" t="s">
        <v>75</v>
      </c>
      <c r="B3" s="73"/>
      <c r="C3" s="73"/>
      <c r="D3" s="73"/>
      <c r="E3" s="73"/>
      <c r="F3" s="73"/>
      <c r="G3" s="73"/>
      <c r="H3" s="73"/>
      <c r="I3" s="73"/>
      <c r="J3" s="73"/>
      <c r="K3" s="73"/>
    </row>
    <row r="4" spans="1:11" s="21" customFormat="1" ht="35.25" customHeight="1" thickBot="1" x14ac:dyDescent="0.3">
      <c r="A4" s="59" t="s">
        <v>56</v>
      </c>
      <c r="B4" s="60"/>
      <c r="C4" s="60"/>
      <c r="D4" s="61"/>
      <c r="E4" s="62" t="s">
        <v>8</v>
      </c>
      <c r="F4" s="63"/>
      <c r="G4" s="63"/>
      <c r="H4" s="63"/>
      <c r="I4" s="63"/>
      <c r="J4" s="63"/>
      <c r="K4" s="64"/>
    </row>
    <row r="5" spans="1:11" ht="63.75" customHeight="1" thickBot="1" x14ac:dyDescent="0.3">
      <c r="A5" s="17" t="s">
        <v>3</v>
      </c>
      <c r="B5" s="23" t="s">
        <v>49</v>
      </c>
      <c r="C5" s="17" t="s">
        <v>15</v>
      </c>
      <c r="D5" s="2" t="s">
        <v>18</v>
      </c>
      <c r="E5" s="2" t="s">
        <v>51</v>
      </c>
      <c r="F5" s="2" t="s">
        <v>54</v>
      </c>
      <c r="G5" s="3" t="s">
        <v>4</v>
      </c>
      <c r="H5" s="4" t="s">
        <v>52</v>
      </c>
      <c r="I5" s="4" t="s">
        <v>50</v>
      </c>
      <c r="J5" s="4" t="s">
        <v>55</v>
      </c>
      <c r="K5" s="10" t="s">
        <v>53</v>
      </c>
    </row>
    <row r="6" spans="1:11" ht="20.25" customHeight="1" thickBot="1" x14ac:dyDescent="0.3">
      <c r="A6" s="4" t="s">
        <v>0</v>
      </c>
      <c r="B6" s="22" t="s">
        <v>1</v>
      </c>
      <c r="C6" s="5" t="s">
        <v>9</v>
      </c>
      <c r="D6" s="4" t="s">
        <v>10</v>
      </c>
      <c r="E6" s="4" t="s">
        <v>20</v>
      </c>
      <c r="F6" s="4" t="s">
        <v>11</v>
      </c>
      <c r="G6" s="4" t="s">
        <v>12</v>
      </c>
      <c r="H6" s="4" t="s">
        <v>21</v>
      </c>
      <c r="I6" s="4" t="s">
        <v>13</v>
      </c>
      <c r="J6" s="4" t="s">
        <v>14</v>
      </c>
      <c r="K6" s="18" t="s">
        <v>22</v>
      </c>
    </row>
    <row r="7" spans="1:11" ht="20.25" customHeight="1" thickBot="1" x14ac:dyDescent="0.3">
      <c r="A7" s="82" t="s">
        <v>76</v>
      </c>
      <c r="B7" s="83"/>
      <c r="C7" s="83"/>
      <c r="D7" s="83"/>
      <c r="E7" s="83"/>
      <c r="F7" s="83"/>
      <c r="G7" s="83"/>
      <c r="H7" s="83"/>
      <c r="I7" s="83"/>
      <c r="J7" s="83"/>
      <c r="K7" s="84"/>
    </row>
    <row r="8" spans="1:11" ht="30" customHeight="1" thickBot="1" x14ac:dyDescent="0.3">
      <c r="A8" s="37" t="s">
        <v>0</v>
      </c>
      <c r="B8" s="39" t="s">
        <v>77</v>
      </c>
      <c r="C8" s="38" t="s">
        <v>58</v>
      </c>
      <c r="D8" s="11">
        <v>3</v>
      </c>
      <c r="E8" s="12"/>
      <c r="F8" s="6"/>
      <c r="G8" s="7"/>
      <c r="H8" s="6"/>
      <c r="I8" s="6"/>
      <c r="J8" s="6"/>
      <c r="K8" s="13"/>
    </row>
    <row r="9" spans="1:11" ht="30" customHeight="1" thickBot="1" x14ac:dyDescent="0.3">
      <c r="A9" s="37" t="s">
        <v>1</v>
      </c>
      <c r="B9" s="39" t="s">
        <v>78</v>
      </c>
      <c r="C9" s="38" t="s">
        <v>58</v>
      </c>
      <c r="D9" s="11">
        <v>3</v>
      </c>
      <c r="E9" s="12"/>
      <c r="F9" s="6"/>
      <c r="G9" s="7"/>
      <c r="H9" s="6"/>
      <c r="I9" s="6"/>
      <c r="J9" s="6"/>
      <c r="K9" s="13"/>
    </row>
    <row r="10" spans="1:11" ht="30" customHeight="1" thickBot="1" x14ac:dyDescent="0.3">
      <c r="A10" s="37" t="s">
        <v>9</v>
      </c>
      <c r="B10" s="39" t="s">
        <v>79</v>
      </c>
      <c r="C10" s="38" t="s">
        <v>58</v>
      </c>
      <c r="D10" s="11">
        <v>3</v>
      </c>
      <c r="E10" s="12"/>
      <c r="F10" s="6"/>
      <c r="G10" s="7"/>
      <c r="H10" s="6"/>
      <c r="I10" s="6"/>
      <c r="J10" s="6"/>
      <c r="K10" s="13"/>
    </row>
    <row r="11" spans="1:11" ht="30" customHeight="1" thickBot="1" x14ac:dyDescent="0.3">
      <c r="A11" s="37" t="s">
        <v>10</v>
      </c>
      <c r="B11" s="39" t="s">
        <v>80</v>
      </c>
      <c r="C11" s="38" t="s">
        <v>58</v>
      </c>
      <c r="D11" s="11">
        <v>3</v>
      </c>
      <c r="E11" s="12"/>
      <c r="F11" s="6"/>
      <c r="G11" s="7"/>
      <c r="H11" s="6"/>
      <c r="I11" s="6"/>
      <c r="J11" s="6"/>
      <c r="K11" s="13"/>
    </row>
    <row r="12" spans="1:11" ht="30" customHeight="1" thickBot="1" x14ac:dyDescent="0.3">
      <c r="A12" s="37" t="s">
        <v>20</v>
      </c>
      <c r="B12" s="40" t="s">
        <v>81</v>
      </c>
      <c r="C12" s="38" t="s">
        <v>58</v>
      </c>
      <c r="D12" s="11">
        <v>3</v>
      </c>
      <c r="E12" s="12"/>
      <c r="F12" s="6"/>
      <c r="G12" s="7"/>
      <c r="H12" s="6"/>
      <c r="I12" s="6"/>
      <c r="J12" s="6"/>
      <c r="K12" s="13"/>
    </row>
    <row r="13" spans="1:11" ht="30" customHeight="1" thickBot="1" x14ac:dyDescent="0.3">
      <c r="A13" s="37" t="s">
        <v>11</v>
      </c>
      <c r="B13" s="39" t="s">
        <v>82</v>
      </c>
      <c r="C13" s="38" t="s">
        <v>58</v>
      </c>
      <c r="D13" s="11">
        <v>3</v>
      </c>
      <c r="E13" s="12"/>
      <c r="F13" s="6"/>
      <c r="G13" s="7"/>
      <c r="H13" s="6"/>
      <c r="I13" s="6"/>
      <c r="J13" s="6"/>
      <c r="K13" s="13"/>
    </row>
    <row r="14" spans="1:11" ht="30" customHeight="1" thickBot="1" x14ac:dyDescent="0.3">
      <c r="A14" s="37" t="s">
        <v>12</v>
      </c>
      <c r="B14" s="39" t="s">
        <v>83</v>
      </c>
      <c r="C14" s="38" t="s">
        <v>58</v>
      </c>
      <c r="D14" s="11">
        <v>3</v>
      </c>
      <c r="E14" s="12"/>
      <c r="F14" s="6"/>
      <c r="G14" s="7"/>
      <c r="H14" s="6"/>
      <c r="I14" s="6"/>
      <c r="J14" s="6"/>
      <c r="K14" s="13"/>
    </row>
    <row r="15" spans="1:11" ht="30" customHeight="1" thickBot="1" x14ac:dyDescent="0.3">
      <c r="A15" s="9" t="s">
        <v>21</v>
      </c>
      <c r="B15" s="39" t="s">
        <v>84</v>
      </c>
      <c r="C15" s="36" t="s">
        <v>58</v>
      </c>
      <c r="D15" s="11">
        <v>3</v>
      </c>
      <c r="E15" s="12"/>
      <c r="F15" s="6"/>
      <c r="G15" s="7"/>
      <c r="H15" s="6"/>
      <c r="I15" s="6"/>
      <c r="J15" s="6"/>
      <c r="K15" s="13"/>
    </row>
    <row r="16" spans="1:11" ht="30" customHeight="1" thickBot="1" x14ac:dyDescent="0.3">
      <c r="A16" s="9" t="s">
        <v>13</v>
      </c>
      <c r="B16" s="40" t="s">
        <v>85</v>
      </c>
      <c r="C16" s="36" t="s">
        <v>58</v>
      </c>
      <c r="D16" s="11">
        <v>3</v>
      </c>
      <c r="E16" s="12"/>
      <c r="F16" s="6"/>
      <c r="G16" s="7"/>
      <c r="H16" s="6"/>
      <c r="I16" s="6"/>
      <c r="J16" s="6"/>
      <c r="K16" s="13"/>
    </row>
    <row r="17" spans="1:11" ht="30" customHeight="1" thickBot="1" x14ac:dyDescent="0.3">
      <c r="A17" s="9" t="s">
        <v>14</v>
      </c>
      <c r="B17" s="39" t="s">
        <v>86</v>
      </c>
      <c r="C17" s="36" t="s">
        <v>58</v>
      </c>
      <c r="D17" s="11">
        <v>3</v>
      </c>
      <c r="E17" s="12"/>
      <c r="F17" s="6"/>
      <c r="G17" s="7"/>
      <c r="H17" s="6"/>
      <c r="I17" s="6"/>
      <c r="J17" s="6"/>
      <c r="K17" s="13"/>
    </row>
    <row r="18" spans="1:11" ht="30" customHeight="1" thickBot="1" x14ac:dyDescent="0.3">
      <c r="A18" s="9" t="s">
        <v>22</v>
      </c>
      <c r="B18" s="39" t="s">
        <v>87</v>
      </c>
      <c r="C18" s="36" t="s">
        <v>58</v>
      </c>
      <c r="D18" s="11">
        <v>3</v>
      </c>
      <c r="E18" s="12"/>
      <c r="F18" s="6"/>
      <c r="G18" s="7"/>
      <c r="H18" s="6"/>
      <c r="I18" s="6"/>
      <c r="J18" s="6"/>
      <c r="K18" s="13"/>
    </row>
    <row r="19" spans="1:11" ht="30" customHeight="1" thickBot="1" x14ac:dyDescent="0.3">
      <c r="A19" s="9" t="s">
        <v>5</v>
      </c>
      <c r="B19" s="39" t="s">
        <v>88</v>
      </c>
      <c r="C19" s="36" t="s">
        <v>58</v>
      </c>
      <c r="D19" s="11">
        <v>3</v>
      </c>
      <c r="E19" s="12"/>
      <c r="F19" s="6"/>
      <c r="G19" s="7"/>
      <c r="H19" s="6"/>
      <c r="I19" s="6"/>
      <c r="J19" s="6"/>
      <c r="K19" s="13"/>
    </row>
    <row r="20" spans="1:11" ht="30" customHeight="1" thickBot="1" x14ac:dyDescent="0.3">
      <c r="A20" s="9" t="s">
        <v>6</v>
      </c>
      <c r="B20" s="39" t="s">
        <v>89</v>
      </c>
      <c r="C20" s="36" t="s">
        <v>58</v>
      </c>
      <c r="D20" s="11">
        <v>3</v>
      </c>
      <c r="E20" s="12"/>
      <c r="F20" s="6"/>
      <c r="G20" s="7"/>
      <c r="H20" s="6"/>
      <c r="I20" s="6"/>
      <c r="J20" s="6"/>
      <c r="K20" s="13"/>
    </row>
    <row r="21" spans="1:11" ht="30" customHeight="1" thickBot="1" x14ac:dyDescent="0.3">
      <c r="A21" s="9" t="s">
        <v>23</v>
      </c>
      <c r="B21" s="39" t="s">
        <v>90</v>
      </c>
      <c r="C21" s="36" t="s">
        <v>58</v>
      </c>
      <c r="D21" s="11">
        <v>3</v>
      </c>
      <c r="E21" s="12"/>
      <c r="F21" s="6"/>
      <c r="G21" s="7"/>
      <c r="H21" s="6"/>
      <c r="I21" s="6"/>
      <c r="J21" s="6"/>
      <c r="K21" s="13"/>
    </row>
    <row r="22" spans="1:11" ht="30" customHeight="1" thickBot="1" x14ac:dyDescent="0.3">
      <c r="A22" s="9" t="s">
        <v>17</v>
      </c>
      <c r="B22" s="39" t="s">
        <v>91</v>
      </c>
      <c r="C22" s="36" t="s">
        <v>58</v>
      </c>
      <c r="D22" s="11">
        <v>3</v>
      </c>
      <c r="E22" s="12"/>
      <c r="F22" s="6"/>
      <c r="G22" s="7"/>
      <c r="H22" s="6"/>
      <c r="I22" s="6"/>
      <c r="J22" s="6"/>
      <c r="K22" s="13"/>
    </row>
    <row r="23" spans="1:11" ht="30" customHeight="1" thickBot="1" x14ac:dyDescent="0.3">
      <c r="A23" s="9" t="s">
        <v>24</v>
      </c>
      <c r="B23" s="39" t="s">
        <v>92</v>
      </c>
      <c r="C23" s="36" t="s">
        <v>58</v>
      </c>
      <c r="D23" s="11">
        <v>3</v>
      </c>
      <c r="E23" s="12"/>
      <c r="F23" s="6"/>
      <c r="G23" s="7"/>
      <c r="H23" s="6"/>
      <c r="I23" s="6"/>
      <c r="J23" s="6"/>
      <c r="K23" s="13"/>
    </row>
    <row r="24" spans="1:11" ht="30" customHeight="1" thickBot="1" x14ac:dyDescent="0.3">
      <c r="A24" s="9" t="s">
        <v>25</v>
      </c>
      <c r="B24" s="39" t="s">
        <v>93</v>
      </c>
      <c r="C24" s="36" t="s">
        <v>58</v>
      </c>
      <c r="D24" s="11">
        <v>3</v>
      </c>
      <c r="E24" s="12"/>
      <c r="F24" s="6"/>
      <c r="G24" s="7"/>
      <c r="H24" s="6"/>
      <c r="I24" s="6"/>
      <c r="J24" s="6"/>
      <c r="K24" s="13"/>
    </row>
    <row r="25" spans="1:11" ht="30" customHeight="1" thickBot="1" x14ac:dyDescent="0.3">
      <c r="A25" s="9" t="s">
        <v>26</v>
      </c>
      <c r="B25" s="39" t="s">
        <v>94</v>
      </c>
      <c r="C25" s="36" t="s">
        <v>58</v>
      </c>
      <c r="D25" s="11">
        <v>3</v>
      </c>
      <c r="E25" s="12"/>
      <c r="F25" s="6"/>
      <c r="G25" s="7"/>
      <c r="H25" s="6"/>
      <c r="I25" s="6"/>
      <c r="J25" s="6"/>
      <c r="K25" s="13"/>
    </row>
    <row r="26" spans="1:11" ht="30" customHeight="1" thickBot="1" x14ac:dyDescent="0.3">
      <c r="A26" s="9" t="s">
        <v>27</v>
      </c>
      <c r="B26" s="39" t="s">
        <v>95</v>
      </c>
      <c r="C26" s="36" t="s">
        <v>58</v>
      </c>
      <c r="D26" s="11">
        <v>3</v>
      </c>
      <c r="E26" s="12"/>
      <c r="F26" s="6"/>
      <c r="G26" s="7"/>
      <c r="H26" s="6"/>
      <c r="I26" s="6"/>
      <c r="J26" s="6"/>
      <c r="K26" s="13"/>
    </row>
    <row r="27" spans="1:11" ht="30" customHeight="1" thickBot="1" x14ac:dyDescent="0.3">
      <c r="A27" s="9" t="s">
        <v>28</v>
      </c>
      <c r="B27" s="39" t="s">
        <v>96</v>
      </c>
      <c r="C27" s="36" t="s">
        <v>58</v>
      </c>
      <c r="D27" s="11">
        <v>3</v>
      </c>
      <c r="E27" s="12"/>
      <c r="F27" s="6"/>
      <c r="G27" s="7"/>
      <c r="H27" s="6"/>
      <c r="I27" s="6"/>
      <c r="J27" s="6"/>
      <c r="K27" s="13"/>
    </row>
    <row r="28" spans="1:11" ht="30" customHeight="1" thickBot="1" x14ac:dyDescent="0.3">
      <c r="A28" s="9" t="s">
        <v>29</v>
      </c>
      <c r="B28" s="39" t="s">
        <v>97</v>
      </c>
      <c r="C28" s="36" t="s">
        <v>58</v>
      </c>
      <c r="D28" s="11">
        <v>3</v>
      </c>
      <c r="E28" s="12"/>
      <c r="F28" s="6"/>
      <c r="G28" s="7"/>
      <c r="H28" s="6"/>
      <c r="I28" s="6"/>
      <c r="J28" s="6"/>
      <c r="K28" s="13"/>
    </row>
    <row r="29" spans="1:11" ht="30" customHeight="1" thickBot="1" x14ac:dyDescent="0.3">
      <c r="A29" s="9" t="s">
        <v>30</v>
      </c>
      <c r="B29" s="39" t="s">
        <v>98</v>
      </c>
      <c r="C29" s="36" t="s">
        <v>58</v>
      </c>
      <c r="D29" s="11">
        <v>3</v>
      </c>
      <c r="E29" s="12"/>
      <c r="F29" s="6"/>
      <c r="G29" s="7"/>
      <c r="H29" s="6"/>
      <c r="I29" s="6"/>
      <c r="J29" s="6"/>
      <c r="K29" s="13"/>
    </row>
    <row r="30" spans="1:11" ht="30" customHeight="1" thickBot="1" x14ac:dyDescent="0.3">
      <c r="A30" s="9" t="s">
        <v>31</v>
      </c>
      <c r="B30" s="39" t="s">
        <v>99</v>
      </c>
      <c r="C30" s="36" t="s">
        <v>58</v>
      </c>
      <c r="D30" s="11">
        <v>3</v>
      </c>
      <c r="E30" s="12"/>
      <c r="F30" s="6"/>
      <c r="G30" s="7"/>
      <c r="H30" s="6"/>
      <c r="I30" s="6"/>
      <c r="J30" s="6"/>
      <c r="K30" s="13"/>
    </row>
    <row r="31" spans="1:11" ht="30" customHeight="1" thickBot="1" x14ac:dyDescent="0.3">
      <c r="A31" s="9" t="s">
        <v>32</v>
      </c>
      <c r="B31" s="39" t="s">
        <v>100</v>
      </c>
      <c r="C31" s="36" t="s">
        <v>58</v>
      </c>
      <c r="D31" s="11">
        <v>3</v>
      </c>
      <c r="E31" s="12"/>
      <c r="F31" s="6"/>
      <c r="G31" s="7"/>
      <c r="H31" s="6"/>
      <c r="I31" s="6"/>
      <c r="J31" s="6"/>
      <c r="K31" s="13"/>
    </row>
    <row r="32" spans="1:11" ht="30" customHeight="1" thickBot="1" x14ac:dyDescent="0.3">
      <c r="A32" s="9" t="s">
        <v>33</v>
      </c>
      <c r="B32" s="39" t="s">
        <v>101</v>
      </c>
      <c r="C32" s="36" t="s">
        <v>58</v>
      </c>
      <c r="D32" s="11">
        <v>3</v>
      </c>
      <c r="E32" s="12"/>
      <c r="F32" s="6"/>
      <c r="G32" s="7"/>
      <c r="H32" s="6"/>
      <c r="I32" s="6"/>
      <c r="J32" s="6"/>
      <c r="K32" s="13"/>
    </row>
    <row r="33" spans="1:11" ht="30" customHeight="1" thickBot="1" x14ac:dyDescent="0.3">
      <c r="A33" s="9" t="s">
        <v>34</v>
      </c>
      <c r="B33" s="39" t="s">
        <v>102</v>
      </c>
      <c r="C33" s="36" t="s">
        <v>58</v>
      </c>
      <c r="D33" s="11">
        <v>3</v>
      </c>
      <c r="E33" s="12"/>
      <c r="F33" s="6"/>
      <c r="G33" s="7"/>
      <c r="H33" s="6"/>
      <c r="I33" s="6"/>
      <c r="J33" s="6"/>
      <c r="K33" s="13"/>
    </row>
    <row r="34" spans="1:11" ht="30" customHeight="1" thickBot="1" x14ac:dyDescent="0.3">
      <c r="A34" s="9" t="s">
        <v>35</v>
      </c>
      <c r="B34" s="39" t="s">
        <v>103</v>
      </c>
      <c r="C34" s="36" t="s">
        <v>58</v>
      </c>
      <c r="D34" s="11">
        <v>3</v>
      </c>
      <c r="E34" s="12"/>
      <c r="F34" s="6"/>
      <c r="G34" s="7"/>
      <c r="H34" s="6"/>
      <c r="I34" s="6"/>
      <c r="J34" s="6"/>
      <c r="K34" s="13"/>
    </row>
    <row r="35" spans="1:11" ht="30" customHeight="1" thickBot="1" x14ac:dyDescent="0.3">
      <c r="A35" s="9" t="s">
        <v>36</v>
      </c>
      <c r="B35" s="41" t="s">
        <v>104</v>
      </c>
      <c r="C35" s="36" t="s">
        <v>58</v>
      </c>
      <c r="D35" s="11">
        <v>3</v>
      </c>
      <c r="E35" s="12"/>
      <c r="F35" s="6"/>
      <c r="G35" s="7"/>
      <c r="H35" s="6"/>
      <c r="I35" s="6"/>
      <c r="J35" s="6"/>
      <c r="K35" s="13"/>
    </row>
    <row r="36" spans="1:11" ht="30" customHeight="1" thickBot="1" x14ac:dyDescent="0.3">
      <c r="A36" s="9" t="s">
        <v>37</v>
      </c>
      <c r="B36" s="39" t="s">
        <v>105</v>
      </c>
      <c r="C36" s="36" t="s">
        <v>58</v>
      </c>
      <c r="D36" s="11">
        <v>3</v>
      </c>
      <c r="E36" s="12"/>
      <c r="F36" s="6"/>
      <c r="G36" s="7"/>
      <c r="H36" s="6"/>
      <c r="I36" s="6"/>
      <c r="J36" s="6"/>
      <c r="K36" s="13"/>
    </row>
    <row r="37" spans="1:11" ht="30" customHeight="1" thickBot="1" x14ac:dyDescent="0.3">
      <c r="A37" s="9" t="s">
        <v>38</v>
      </c>
      <c r="B37" s="39" t="s">
        <v>106</v>
      </c>
      <c r="C37" s="36" t="s">
        <v>58</v>
      </c>
      <c r="D37" s="11">
        <v>3</v>
      </c>
      <c r="E37" s="12"/>
      <c r="F37" s="6"/>
      <c r="G37" s="7"/>
      <c r="H37" s="6"/>
      <c r="I37" s="6"/>
      <c r="J37" s="6"/>
      <c r="K37" s="13"/>
    </row>
    <row r="38" spans="1:11" ht="30" customHeight="1" thickBot="1" x14ac:dyDescent="0.3">
      <c r="A38" s="9" t="s">
        <v>39</v>
      </c>
      <c r="B38" s="39" t="s">
        <v>107</v>
      </c>
      <c r="C38" s="36" t="s">
        <v>58</v>
      </c>
      <c r="D38" s="11">
        <v>3</v>
      </c>
      <c r="E38" s="12"/>
      <c r="F38" s="6"/>
      <c r="G38" s="7"/>
      <c r="H38" s="6"/>
      <c r="I38" s="6"/>
      <c r="J38" s="6"/>
      <c r="K38" s="13"/>
    </row>
    <row r="39" spans="1:11" ht="30" customHeight="1" thickBot="1" x14ac:dyDescent="0.3">
      <c r="A39" s="9" t="s">
        <v>40</v>
      </c>
      <c r="B39" s="39" t="s">
        <v>108</v>
      </c>
      <c r="C39" s="36" t="s">
        <v>58</v>
      </c>
      <c r="D39" s="11">
        <v>3</v>
      </c>
      <c r="E39" s="12"/>
      <c r="F39" s="6"/>
      <c r="G39" s="7"/>
      <c r="H39" s="6"/>
      <c r="I39" s="6"/>
      <c r="J39" s="6"/>
      <c r="K39" s="13"/>
    </row>
    <row r="40" spans="1:11" ht="30" customHeight="1" thickBot="1" x14ac:dyDescent="0.3">
      <c r="A40" s="9" t="s">
        <v>41</v>
      </c>
      <c r="B40" s="39" t="s">
        <v>109</v>
      </c>
      <c r="C40" s="36" t="s">
        <v>58</v>
      </c>
      <c r="D40" s="11">
        <v>3</v>
      </c>
      <c r="E40" s="12"/>
      <c r="F40" s="6"/>
      <c r="G40" s="7"/>
      <c r="H40" s="6"/>
      <c r="I40" s="6"/>
      <c r="J40" s="6"/>
      <c r="K40" s="13"/>
    </row>
    <row r="41" spans="1:11" ht="30" customHeight="1" thickBot="1" x14ac:dyDescent="0.3">
      <c r="A41" s="9" t="s">
        <v>42</v>
      </c>
      <c r="B41" s="39" t="s">
        <v>110</v>
      </c>
      <c r="C41" s="36" t="s">
        <v>58</v>
      </c>
      <c r="D41" s="11">
        <v>3</v>
      </c>
      <c r="E41" s="12"/>
      <c r="F41" s="6"/>
      <c r="G41" s="7"/>
      <c r="H41" s="6"/>
      <c r="I41" s="6"/>
      <c r="J41" s="6"/>
      <c r="K41" s="13"/>
    </row>
    <row r="42" spans="1:11" ht="30" customHeight="1" thickBot="1" x14ac:dyDescent="0.3">
      <c r="A42" s="9" t="s">
        <v>43</v>
      </c>
      <c r="B42" s="39" t="s">
        <v>111</v>
      </c>
      <c r="C42" s="36" t="s">
        <v>58</v>
      </c>
      <c r="D42" s="11">
        <v>3</v>
      </c>
      <c r="E42" s="12"/>
      <c r="F42" s="6"/>
      <c r="G42" s="7"/>
      <c r="H42" s="6"/>
      <c r="I42" s="6"/>
      <c r="J42" s="6"/>
      <c r="K42" s="13"/>
    </row>
    <row r="43" spans="1:11" ht="30" customHeight="1" thickBot="1" x14ac:dyDescent="0.3">
      <c r="A43" s="9" t="s">
        <v>44</v>
      </c>
      <c r="B43" s="39" t="s">
        <v>112</v>
      </c>
      <c r="C43" s="36" t="s">
        <v>58</v>
      </c>
      <c r="D43" s="11">
        <v>3</v>
      </c>
      <c r="E43" s="12"/>
      <c r="F43" s="6"/>
      <c r="G43" s="7"/>
      <c r="H43" s="6"/>
      <c r="I43" s="6"/>
      <c r="J43" s="6"/>
      <c r="K43" s="13"/>
    </row>
    <row r="44" spans="1:11" ht="30" customHeight="1" thickBot="1" x14ac:dyDescent="0.3">
      <c r="A44" s="9" t="s">
        <v>45</v>
      </c>
      <c r="B44" s="39" t="s">
        <v>113</v>
      </c>
      <c r="C44" s="36" t="s">
        <v>58</v>
      </c>
      <c r="D44" s="11">
        <v>3</v>
      </c>
      <c r="E44" s="12"/>
      <c r="F44" s="6"/>
      <c r="G44" s="7"/>
      <c r="H44" s="6"/>
      <c r="I44" s="6"/>
      <c r="J44" s="6"/>
      <c r="K44" s="13"/>
    </row>
    <row r="45" spans="1:11" ht="30" customHeight="1" thickBot="1" x14ac:dyDescent="0.3">
      <c r="A45" s="9" t="s">
        <v>46</v>
      </c>
      <c r="B45" s="39" t="s">
        <v>114</v>
      </c>
      <c r="C45" s="36" t="s">
        <v>58</v>
      </c>
      <c r="D45" s="11">
        <v>3</v>
      </c>
      <c r="E45" s="12"/>
      <c r="F45" s="6"/>
      <c r="G45" s="7"/>
      <c r="H45" s="6"/>
      <c r="I45" s="6"/>
      <c r="J45" s="6"/>
      <c r="K45" s="13"/>
    </row>
    <row r="46" spans="1:11" ht="30" customHeight="1" thickBot="1" x14ac:dyDescent="0.3">
      <c r="A46" s="9" t="s">
        <v>47</v>
      </c>
      <c r="B46" s="39" t="s">
        <v>115</v>
      </c>
      <c r="C46" s="36" t="s">
        <v>58</v>
      </c>
      <c r="D46" s="11">
        <v>3</v>
      </c>
      <c r="E46" s="12"/>
      <c r="F46" s="6"/>
      <c r="G46" s="7"/>
      <c r="H46" s="6"/>
      <c r="I46" s="6"/>
      <c r="J46" s="6"/>
      <c r="K46" s="13"/>
    </row>
    <row r="47" spans="1:11" ht="30" customHeight="1" thickBot="1" x14ac:dyDescent="0.3">
      <c r="A47" s="9" t="s">
        <v>48</v>
      </c>
      <c r="B47" s="39" t="s">
        <v>116</v>
      </c>
      <c r="C47" s="36" t="s">
        <v>58</v>
      </c>
      <c r="D47" s="11">
        <v>3</v>
      </c>
      <c r="E47" s="12"/>
      <c r="F47" s="6"/>
      <c r="G47" s="7"/>
      <c r="H47" s="6"/>
      <c r="I47" s="6"/>
      <c r="J47" s="6"/>
      <c r="K47" s="13"/>
    </row>
    <row r="48" spans="1:11" ht="30" customHeight="1" thickBot="1" x14ac:dyDescent="0.3">
      <c r="A48" s="9" t="s">
        <v>62</v>
      </c>
      <c r="B48" s="39" t="s">
        <v>117</v>
      </c>
      <c r="C48" s="36" t="s">
        <v>58</v>
      </c>
      <c r="D48" s="11">
        <v>3</v>
      </c>
      <c r="E48" s="12"/>
      <c r="F48" s="6"/>
      <c r="G48" s="7"/>
      <c r="H48" s="6"/>
      <c r="I48" s="6"/>
      <c r="J48" s="6"/>
      <c r="K48" s="13"/>
    </row>
    <row r="49" spans="1:11" ht="30" customHeight="1" thickBot="1" x14ac:dyDescent="0.3">
      <c r="A49" s="9" t="s">
        <v>63</v>
      </c>
      <c r="B49" s="42" t="s">
        <v>118</v>
      </c>
      <c r="C49" s="36" t="s">
        <v>58</v>
      </c>
      <c r="D49" s="11">
        <v>3</v>
      </c>
      <c r="E49" s="12"/>
      <c r="F49" s="6"/>
      <c r="G49" s="7"/>
      <c r="H49" s="6"/>
      <c r="I49" s="6"/>
      <c r="J49" s="6"/>
      <c r="K49" s="13"/>
    </row>
    <row r="50" spans="1:11" ht="30" customHeight="1" thickBot="1" x14ac:dyDescent="0.3">
      <c r="A50" s="9" t="s">
        <v>64</v>
      </c>
      <c r="B50" s="42" t="s">
        <v>119</v>
      </c>
      <c r="C50" s="36" t="s">
        <v>58</v>
      </c>
      <c r="D50" s="11">
        <v>3</v>
      </c>
      <c r="E50" s="12"/>
      <c r="F50" s="6"/>
      <c r="G50" s="7"/>
      <c r="H50" s="6"/>
      <c r="I50" s="6"/>
      <c r="J50" s="6"/>
      <c r="K50" s="13"/>
    </row>
    <row r="51" spans="1:11" ht="30" customHeight="1" thickBot="1" x14ac:dyDescent="0.3">
      <c r="A51" s="9" t="s">
        <v>65</v>
      </c>
      <c r="B51" s="42" t="s">
        <v>120</v>
      </c>
      <c r="C51" s="36" t="s">
        <v>58</v>
      </c>
      <c r="D51" s="11">
        <v>3</v>
      </c>
      <c r="E51" s="12"/>
      <c r="F51" s="6"/>
      <c r="G51" s="7"/>
      <c r="H51" s="6"/>
      <c r="I51" s="6"/>
      <c r="J51" s="6"/>
      <c r="K51" s="13"/>
    </row>
    <row r="52" spans="1:11" ht="30" customHeight="1" thickBot="1" x14ac:dyDescent="0.3">
      <c r="A52" s="9" t="s">
        <v>66</v>
      </c>
      <c r="B52" s="43" t="s">
        <v>324</v>
      </c>
      <c r="C52" s="36" t="s">
        <v>58</v>
      </c>
      <c r="D52" s="11">
        <v>3</v>
      </c>
      <c r="E52" s="12"/>
      <c r="F52" s="6"/>
      <c r="G52" s="7"/>
      <c r="H52" s="6"/>
      <c r="I52" s="6"/>
      <c r="J52" s="6"/>
      <c r="K52" s="13"/>
    </row>
    <row r="53" spans="1:11" ht="30" customHeight="1" thickBot="1" x14ac:dyDescent="0.3">
      <c r="A53" s="9" t="s">
        <v>67</v>
      </c>
      <c r="B53" s="43" t="s">
        <v>121</v>
      </c>
      <c r="C53" s="36" t="s">
        <v>58</v>
      </c>
      <c r="D53" s="11">
        <v>3</v>
      </c>
      <c r="E53" s="12"/>
      <c r="F53" s="6"/>
      <c r="G53" s="7"/>
      <c r="H53" s="6"/>
      <c r="I53" s="6"/>
      <c r="J53" s="6"/>
      <c r="K53" s="13"/>
    </row>
    <row r="54" spans="1:11" ht="30" customHeight="1" thickBot="1" x14ac:dyDescent="0.3">
      <c r="A54" s="9" t="s">
        <v>68</v>
      </c>
      <c r="B54" s="43" t="s">
        <v>325</v>
      </c>
      <c r="C54" s="36" t="s">
        <v>58</v>
      </c>
      <c r="D54" s="11">
        <v>3</v>
      </c>
      <c r="E54" s="12"/>
      <c r="F54" s="6"/>
      <c r="G54" s="7"/>
      <c r="H54" s="6"/>
      <c r="I54" s="6"/>
      <c r="J54" s="6"/>
      <c r="K54" s="13"/>
    </row>
    <row r="55" spans="1:11" ht="30" customHeight="1" thickBot="1" x14ac:dyDescent="0.3">
      <c r="A55" s="9" t="s">
        <v>69</v>
      </c>
      <c r="B55" s="43" t="s">
        <v>326</v>
      </c>
      <c r="C55" s="36" t="s">
        <v>58</v>
      </c>
      <c r="D55" s="11">
        <v>3</v>
      </c>
      <c r="E55" s="12"/>
      <c r="F55" s="6"/>
      <c r="G55" s="7"/>
      <c r="H55" s="6"/>
      <c r="I55" s="6"/>
      <c r="J55" s="6"/>
      <c r="K55" s="13"/>
    </row>
    <row r="56" spans="1:11" ht="30" customHeight="1" thickBot="1" x14ac:dyDescent="0.3">
      <c r="A56" s="9" t="s">
        <v>70</v>
      </c>
      <c r="B56" s="43" t="s">
        <v>122</v>
      </c>
      <c r="C56" s="36" t="s">
        <v>58</v>
      </c>
      <c r="D56" s="11">
        <v>3</v>
      </c>
      <c r="E56" s="12" t="s">
        <v>323</v>
      </c>
      <c r="F56" s="6"/>
      <c r="G56" s="7"/>
      <c r="H56" s="6"/>
      <c r="I56" s="6"/>
      <c r="J56" s="6"/>
      <c r="K56" s="13"/>
    </row>
    <row r="57" spans="1:11" ht="30" customHeight="1" thickBot="1" x14ac:dyDescent="0.3">
      <c r="A57" s="9" t="s">
        <v>71</v>
      </c>
      <c r="B57" s="43" t="s">
        <v>123</v>
      </c>
      <c r="C57" s="36" t="s">
        <v>58</v>
      </c>
      <c r="D57" s="11">
        <v>3</v>
      </c>
      <c r="E57" s="12"/>
      <c r="F57" s="6"/>
      <c r="G57" s="7"/>
      <c r="H57" s="6"/>
      <c r="I57" s="6"/>
      <c r="J57" s="6"/>
      <c r="K57" s="13"/>
    </row>
    <row r="58" spans="1:11" ht="30" customHeight="1" thickBot="1" x14ac:dyDescent="0.3">
      <c r="A58" s="9" t="s">
        <v>72</v>
      </c>
      <c r="B58" s="43" t="s">
        <v>327</v>
      </c>
      <c r="C58" s="36" t="s">
        <v>58</v>
      </c>
      <c r="D58" s="11">
        <v>3</v>
      </c>
      <c r="E58" s="12"/>
      <c r="F58" s="6"/>
      <c r="G58" s="7"/>
      <c r="H58" s="6"/>
      <c r="I58" s="6"/>
      <c r="J58" s="6"/>
      <c r="K58" s="13"/>
    </row>
    <row r="59" spans="1:11" ht="30" customHeight="1" thickBot="1" x14ac:dyDescent="0.3">
      <c r="A59" s="24" t="s">
        <v>73</v>
      </c>
      <c r="B59" s="43" t="s">
        <v>124</v>
      </c>
      <c r="C59" s="36" t="s">
        <v>58</v>
      </c>
      <c r="D59" s="11">
        <v>3</v>
      </c>
      <c r="E59" s="25"/>
      <c r="F59" s="26"/>
      <c r="G59" s="27"/>
      <c r="H59" s="26"/>
      <c r="I59" s="26"/>
      <c r="J59" s="26"/>
      <c r="K59" s="28"/>
    </row>
    <row r="60" spans="1:11" ht="30" customHeight="1" thickBot="1" x14ac:dyDescent="0.3">
      <c r="A60" s="66" t="s">
        <v>125</v>
      </c>
      <c r="B60" s="67"/>
      <c r="C60" s="67"/>
      <c r="D60" s="67"/>
      <c r="E60" s="67"/>
      <c r="F60" s="67"/>
      <c r="G60" s="67"/>
      <c r="H60" s="67"/>
      <c r="I60" s="67"/>
      <c r="J60" s="67"/>
      <c r="K60" s="68"/>
    </row>
    <row r="61" spans="1:11" ht="30" customHeight="1" thickBot="1" x14ac:dyDescent="0.3">
      <c r="A61" s="29" t="s">
        <v>0</v>
      </c>
      <c r="B61" s="39" t="s">
        <v>126</v>
      </c>
      <c r="C61" s="36" t="s">
        <v>58</v>
      </c>
      <c r="D61" s="30">
        <v>3</v>
      </c>
      <c r="E61" s="31"/>
      <c r="F61" s="32"/>
      <c r="G61" s="33"/>
      <c r="H61" s="32"/>
      <c r="I61" s="32"/>
      <c r="J61" s="32"/>
      <c r="K61" s="34"/>
    </row>
    <row r="62" spans="1:11" ht="30" customHeight="1" thickBot="1" x14ac:dyDescent="0.3">
      <c r="A62" s="9" t="s">
        <v>1</v>
      </c>
      <c r="B62" s="41" t="s">
        <v>127</v>
      </c>
      <c r="C62" s="36" t="s">
        <v>58</v>
      </c>
      <c r="D62" s="30">
        <v>3</v>
      </c>
      <c r="E62" s="12"/>
      <c r="F62" s="6"/>
      <c r="G62" s="7"/>
      <c r="H62" s="6"/>
      <c r="I62" s="6"/>
      <c r="J62" s="6"/>
      <c r="K62" s="13"/>
    </row>
    <row r="63" spans="1:11" ht="30" customHeight="1" thickBot="1" x14ac:dyDescent="0.3">
      <c r="A63" s="9" t="s">
        <v>9</v>
      </c>
      <c r="B63" s="39" t="s">
        <v>128</v>
      </c>
      <c r="C63" s="36" t="s">
        <v>58</v>
      </c>
      <c r="D63" s="30">
        <v>3</v>
      </c>
      <c r="E63" s="12"/>
      <c r="F63" s="6"/>
      <c r="G63" s="7"/>
      <c r="H63" s="6"/>
      <c r="I63" s="6"/>
      <c r="J63" s="6"/>
      <c r="K63" s="13"/>
    </row>
    <row r="64" spans="1:11" ht="30" customHeight="1" thickBot="1" x14ac:dyDescent="0.3">
      <c r="A64" s="9" t="s">
        <v>10</v>
      </c>
      <c r="B64" s="39" t="s">
        <v>129</v>
      </c>
      <c r="C64" s="36" t="s">
        <v>58</v>
      </c>
      <c r="D64" s="30">
        <v>3</v>
      </c>
      <c r="E64" s="12"/>
      <c r="F64" s="6"/>
      <c r="G64" s="7"/>
      <c r="H64" s="6"/>
      <c r="I64" s="6"/>
      <c r="J64" s="6"/>
      <c r="K64" s="13"/>
    </row>
    <row r="65" spans="1:11" ht="30" customHeight="1" thickBot="1" x14ac:dyDescent="0.3">
      <c r="A65" s="9" t="s">
        <v>20</v>
      </c>
      <c r="B65" s="39" t="s">
        <v>130</v>
      </c>
      <c r="C65" s="36" t="s">
        <v>58</v>
      </c>
      <c r="D65" s="30">
        <v>3</v>
      </c>
      <c r="E65" s="12"/>
      <c r="F65" s="6"/>
      <c r="G65" s="7"/>
      <c r="H65" s="6"/>
      <c r="I65" s="6"/>
      <c r="J65" s="6"/>
      <c r="K65" s="13"/>
    </row>
    <row r="66" spans="1:11" ht="30" customHeight="1" thickBot="1" x14ac:dyDescent="0.3">
      <c r="A66" s="9" t="s">
        <v>11</v>
      </c>
      <c r="B66" s="39" t="s">
        <v>131</v>
      </c>
      <c r="C66" s="36" t="s">
        <v>58</v>
      </c>
      <c r="D66" s="30">
        <v>3</v>
      </c>
      <c r="E66" s="12"/>
      <c r="F66" s="6"/>
      <c r="G66" s="7"/>
      <c r="H66" s="6"/>
      <c r="I66" s="6"/>
      <c r="J66" s="6"/>
      <c r="K66" s="13"/>
    </row>
    <row r="67" spans="1:11" ht="30" customHeight="1" thickBot="1" x14ac:dyDescent="0.3">
      <c r="A67" s="9" t="s">
        <v>12</v>
      </c>
      <c r="B67" s="39" t="s">
        <v>132</v>
      </c>
      <c r="C67" s="36" t="s">
        <v>58</v>
      </c>
      <c r="D67" s="30">
        <v>3</v>
      </c>
      <c r="E67" s="12"/>
      <c r="F67" s="6"/>
      <c r="G67" s="7"/>
      <c r="H67" s="6"/>
      <c r="I67" s="6"/>
      <c r="J67" s="6"/>
      <c r="K67" s="13"/>
    </row>
    <row r="68" spans="1:11" ht="30" customHeight="1" thickBot="1" x14ac:dyDescent="0.3">
      <c r="A68" s="9" t="s">
        <v>21</v>
      </c>
      <c r="B68" s="39" t="s">
        <v>133</v>
      </c>
      <c r="C68" s="36" t="s">
        <v>58</v>
      </c>
      <c r="D68" s="30">
        <v>3</v>
      </c>
      <c r="E68" s="12"/>
      <c r="F68" s="6"/>
      <c r="G68" s="7"/>
      <c r="H68" s="6"/>
      <c r="I68" s="6"/>
      <c r="J68" s="6"/>
      <c r="K68" s="13"/>
    </row>
    <row r="69" spans="1:11" ht="30" customHeight="1" thickBot="1" x14ac:dyDescent="0.3">
      <c r="A69" s="9" t="s">
        <v>13</v>
      </c>
      <c r="B69" s="39" t="s">
        <v>134</v>
      </c>
      <c r="C69" s="36" t="s">
        <v>58</v>
      </c>
      <c r="D69" s="30">
        <v>3</v>
      </c>
      <c r="E69" s="12"/>
      <c r="F69" s="6"/>
      <c r="G69" s="7"/>
      <c r="H69" s="6"/>
      <c r="I69" s="6"/>
      <c r="J69" s="6"/>
      <c r="K69" s="13"/>
    </row>
    <row r="70" spans="1:11" ht="30" customHeight="1" thickBot="1" x14ac:dyDescent="0.3">
      <c r="A70" s="9" t="s">
        <v>14</v>
      </c>
      <c r="B70" s="39" t="s">
        <v>135</v>
      </c>
      <c r="C70" s="36" t="s">
        <v>58</v>
      </c>
      <c r="D70" s="30">
        <v>3</v>
      </c>
      <c r="E70" s="12"/>
      <c r="F70" s="6"/>
      <c r="G70" s="7"/>
      <c r="H70" s="6"/>
      <c r="I70" s="6"/>
      <c r="J70" s="6"/>
      <c r="K70" s="13"/>
    </row>
    <row r="71" spans="1:11" ht="30" customHeight="1" thickBot="1" x14ac:dyDescent="0.3">
      <c r="A71" s="9" t="s">
        <v>22</v>
      </c>
      <c r="B71" s="39" t="s">
        <v>136</v>
      </c>
      <c r="C71" s="36" t="s">
        <v>58</v>
      </c>
      <c r="D71" s="30">
        <v>3</v>
      </c>
      <c r="E71" s="12"/>
      <c r="F71" s="6"/>
      <c r="G71" s="7"/>
      <c r="H71" s="6"/>
      <c r="I71" s="6"/>
      <c r="J71" s="6"/>
      <c r="K71" s="13"/>
    </row>
    <row r="72" spans="1:11" ht="30" customHeight="1" thickBot="1" x14ac:dyDescent="0.3">
      <c r="A72" s="9" t="s">
        <v>5</v>
      </c>
      <c r="B72" s="44" t="s">
        <v>137</v>
      </c>
      <c r="C72" s="36" t="s">
        <v>58</v>
      </c>
      <c r="D72" s="30">
        <v>3</v>
      </c>
      <c r="E72" s="12"/>
      <c r="F72" s="6"/>
      <c r="G72" s="7"/>
      <c r="H72" s="6"/>
      <c r="I72" s="6"/>
      <c r="J72" s="6"/>
      <c r="K72" s="13"/>
    </row>
    <row r="73" spans="1:11" ht="30" customHeight="1" thickBot="1" x14ac:dyDescent="0.3">
      <c r="A73" s="9" t="s">
        <v>6</v>
      </c>
      <c r="B73" s="39" t="s">
        <v>138</v>
      </c>
      <c r="C73" s="36" t="s">
        <v>58</v>
      </c>
      <c r="D73" s="30">
        <v>3</v>
      </c>
      <c r="E73" s="12"/>
      <c r="F73" s="6"/>
      <c r="G73" s="7"/>
      <c r="H73" s="6"/>
      <c r="I73" s="6"/>
      <c r="J73" s="6"/>
      <c r="K73" s="13"/>
    </row>
    <row r="74" spans="1:11" ht="30" customHeight="1" thickBot="1" x14ac:dyDescent="0.3">
      <c r="A74" s="9" t="s">
        <v>23</v>
      </c>
      <c r="B74" s="45" t="s">
        <v>139</v>
      </c>
      <c r="C74" s="36" t="s">
        <v>58</v>
      </c>
      <c r="D74" s="30">
        <v>3</v>
      </c>
      <c r="E74" s="12"/>
      <c r="F74" s="6"/>
      <c r="G74" s="7"/>
      <c r="H74" s="6"/>
      <c r="I74" s="6"/>
      <c r="J74" s="6"/>
      <c r="K74" s="13"/>
    </row>
    <row r="75" spans="1:11" ht="30" customHeight="1" thickBot="1" x14ac:dyDescent="0.3">
      <c r="A75" s="9" t="s">
        <v>17</v>
      </c>
      <c r="B75" s="45" t="s">
        <v>328</v>
      </c>
      <c r="C75" s="36" t="s">
        <v>58</v>
      </c>
      <c r="D75" s="30">
        <v>3</v>
      </c>
      <c r="E75" s="12"/>
      <c r="F75" s="6"/>
      <c r="G75" s="7"/>
      <c r="H75" s="6"/>
      <c r="I75" s="6"/>
      <c r="J75" s="6"/>
      <c r="K75" s="13"/>
    </row>
    <row r="76" spans="1:11" ht="30" customHeight="1" thickBot="1" x14ac:dyDescent="0.3">
      <c r="A76" s="9" t="s">
        <v>24</v>
      </c>
      <c r="B76" s="45" t="s">
        <v>140</v>
      </c>
      <c r="C76" s="36" t="s">
        <v>58</v>
      </c>
      <c r="D76" s="30">
        <v>3</v>
      </c>
      <c r="E76" s="12"/>
      <c r="F76" s="6"/>
      <c r="G76" s="7"/>
      <c r="H76" s="6"/>
      <c r="I76" s="6"/>
      <c r="J76" s="6"/>
      <c r="K76" s="13"/>
    </row>
    <row r="77" spans="1:11" ht="30" customHeight="1" thickBot="1" x14ac:dyDescent="0.3">
      <c r="A77" s="9" t="s">
        <v>25</v>
      </c>
      <c r="B77" s="45" t="s">
        <v>141</v>
      </c>
      <c r="C77" s="36" t="s">
        <v>58</v>
      </c>
      <c r="D77" s="30">
        <v>3</v>
      </c>
      <c r="E77" s="12"/>
      <c r="F77" s="6"/>
      <c r="G77" s="7"/>
      <c r="H77" s="6"/>
      <c r="I77" s="6"/>
      <c r="J77" s="6"/>
      <c r="K77" s="13"/>
    </row>
    <row r="78" spans="1:11" ht="30" customHeight="1" thickBot="1" x14ac:dyDescent="0.3">
      <c r="A78" s="9" t="s">
        <v>26</v>
      </c>
      <c r="B78" s="39" t="s">
        <v>142</v>
      </c>
      <c r="C78" s="36" t="s">
        <v>58</v>
      </c>
      <c r="D78" s="30">
        <v>3</v>
      </c>
      <c r="E78" s="12"/>
      <c r="F78" s="6"/>
      <c r="G78" s="7"/>
      <c r="H78" s="6"/>
      <c r="I78" s="6"/>
      <c r="J78" s="6"/>
      <c r="K78" s="13"/>
    </row>
    <row r="79" spans="1:11" ht="30" customHeight="1" thickBot="1" x14ac:dyDescent="0.3">
      <c r="A79" s="9" t="s">
        <v>27</v>
      </c>
      <c r="B79" s="39" t="s">
        <v>143</v>
      </c>
      <c r="C79" s="36" t="s">
        <v>58</v>
      </c>
      <c r="D79" s="30">
        <v>3</v>
      </c>
      <c r="E79" s="12"/>
      <c r="F79" s="6"/>
      <c r="G79" s="7"/>
      <c r="H79" s="6"/>
      <c r="I79" s="6"/>
      <c r="J79" s="6"/>
      <c r="K79" s="13"/>
    </row>
    <row r="80" spans="1:11" ht="30" customHeight="1" thickBot="1" x14ac:dyDescent="0.3">
      <c r="A80" s="9" t="s">
        <v>28</v>
      </c>
      <c r="B80" s="45" t="s">
        <v>144</v>
      </c>
      <c r="C80" s="36" t="s">
        <v>58</v>
      </c>
      <c r="D80" s="30">
        <v>3</v>
      </c>
      <c r="E80" s="12"/>
      <c r="F80" s="6"/>
      <c r="G80" s="7"/>
      <c r="H80" s="6"/>
      <c r="I80" s="6"/>
      <c r="J80" s="6"/>
      <c r="K80" s="13"/>
    </row>
    <row r="81" spans="1:11" ht="30" customHeight="1" thickBot="1" x14ac:dyDescent="0.3">
      <c r="A81" s="9" t="s">
        <v>29</v>
      </c>
      <c r="B81" s="39" t="s">
        <v>145</v>
      </c>
      <c r="C81" s="36" t="s">
        <v>58</v>
      </c>
      <c r="D81" s="30">
        <v>3</v>
      </c>
      <c r="E81" s="12"/>
      <c r="F81" s="6"/>
      <c r="G81" s="7"/>
      <c r="H81" s="6"/>
      <c r="I81" s="6"/>
      <c r="J81" s="6"/>
      <c r="K81" s="13"/>
    </row>
    <row r="82" spans="1:11" ht="30" customHeight="1" thickBot="1" x14ac:dyDescent="0.3">
      <c r="A82" s="9" t="s">
        <v>30</v>
      </c>
      <c r="B82" s="39" t="s">
        <v>146</v>
      </c>
      <c r="C82" s="36" t="s">
        <v>58</v>
      </c>
      <c r="D82" s="30">
        <v>3</v>
      </c>
      <c r="E82" s="12"/>
      <c r="F82" s="6"/>
      <c r="G82" s="7"/>
      <c r="H82" s="6"/>
      <c r="I82" s="6"/>
      <c r="J82" s="6"/>
      <c r="K82" s="13"/>
    </row>
    <row r="83" spans="1:11" ht="30" customHeight="1" thickBot="1" x14ac:dyDescent="0.3">
      <c r="A83" s="9" t="s">
        <v>31</v>
      </c>
      <c r="B83" s="39" t="s">
        <v>147</v>
      </c>
      <c r="C83" s="36" t="s">
        <v>58</v>
      </c>
      <c r="D83" s="30">
        <v>3</v>
      </c>
      <c r="E83" s="12"/>
      <c r="F83" s="6"/>
      <c r="G83" s="7"/>
      <c r="H83" s="6"/>
      <c r="I83" s="6"/>
      <c r="J83" s="6"/>
      <c r="K83" s="13"/>
    </row>
    <row r="84" spans="1:11" ht="30" customHeight="1" thickBot="1" x14ac:dyDescent="0.3">
      <c r="A84" s="9" t="s">
        <v>32</v>
      </c>
      <c r="B84" s="43" t="s">
        <v>148</v>
      </c>
      <c r="C84" s="36" t="s">
        <v>58</v>
      </c>
      <c r="D84" s="30">
        <v>3</v>
      </c>
      <c r="E84" s="12"/>
      <c r="F84" s="6"/>
      <c r="G84" s="7"/>
      <c r="H84" s="6"/>
      <c r="I84" s="6"/>
      <c r="J84" s="6"/>
      <c r="K84" s="13"/>
    </row>
    <row r="85" spans="1:11" ht="30" customHeight="1" thickBot="1" x14ac:dyDescent="0.3">
      <c r="A85" s="9" t="s">
        <v>33</v>
      </c>
      <c r="B85" s="43" t="s">
        <v>149</v>
      </c>
      <c r="C85" s="36" t="s">
        <v>58</v>
      </c>
      <c r="D85" s="30">
        <v>3</v>
      </c>
      <c r="E85" s="12"/>
      <c r="F85" s="6"/>
      <c r="G85" s="7"/>
      <c r="H85" s="6"/>
      <c r="I85" s="6"/>
      <c r="J85" s="6"/>
      <c r="K85" s="13"/>
    </row>
    <row r="86" spans="1:11" ht="30" customHeight="1" thickBot="1" x14ac:dyDescent="0.3">
      <c r="A86" s="9" t="s">
        <v>34</v>
      </c>
      <c r="B86" s="42" t="s">
        <v>150</v>
      </c>
      <c r="C86" s="36" t="s">
        <v>58</v>
      </c>
      <c r="D86" s="30">
        <v>3</v>
      </c>
      <c r="E86" s="12"/>
      <c r="F86" s="6"/>
      <c r="G86" s="7"/>
      <c r="H86" s="6"/>
      <c r="I86" s="6"/>
      <c r="J86" s="6"/>
      <c r="K86" s="13"/>
    </row>
    <row r="87" spans="1:11" ht="30" customHeight="1" thickBot="1" x14ac:dyDescent="0.3">
      <c r="A87" s="9" t="s">
        <v>35</v>
      </c>
      <c r="B87" s="42" t="s">
        <v>151</v>
      </c>
      <c r="C87" s="36" t="s">
        <v>58</v>
      </c>
      <c r="D87" s="30">
        <v>3</v>
      </c>
      <c r="E87" s="12"/>
      <c r="F87" s="6"/>
      <c r="G87" s="7"/>
      <c r="H87" s="6"/>
      <c r="I87" s="6"/>
      <c r="J87" s="6"/>
      <c r="K87" s="13"/>
    </row>
    <row r="88" spans="1:11" ht="30" customHeight="1" thickBot="1" x14ac:dyDescent="0.3">
      <c r="A88" s="9" t="s">
        <v>36</v>
      </c>
      <c r="B88" s="43" t="s">
        <v>152</v>
      </c>
      <c r="C88" s="36" t="s">
        <v>58</v>
      </c>
      <c r="D88" s="30">
        <v>3</v>
      </c>
      <c r="E88" s="12"/>
      <c r="F88" s="6"/>
      <c r="G88" s="7"/>
      <c r="H88" s="6"/>
      <c r="I88" s="6"/>
      <c r="J88" s="6"/>
      <c r="K88" s="13"/>
    </row>
    <row r="89" spans="1:11" ht="30" customHeight="1" thickBot="1" x14ac:dyDescent="0.3">
      <c r="A89" s="9" t="s">
        <v>37</v>
      </c>
      <c r="B89" s="42" t="s">
        <v>153</v>
      </c>
      <c r="C89" s="36" t="s">
        <v>58</v>
      </c>
      <c r="D89" s="30">
        <v>3</v>
      </c>
      <c r="E89" s="12"/>
      <c r="F89" s="6"/>
      <c r="G89" s="7"/>
      <c r="H89" s="6"/>
      <c r="I89" s="6"/>
      <c r="J89" s="6"/>
      <c r="K89" s="13"/>
    </row>
    <row r="90" spans="1:11" ht="30" customHeight="1" thickBot="1" x14ac:dyDescent="0.3">
      <c r="A90" s="9" t="s">
        <v>38</v>
      </c>
      <c r="B90" s="39" t="s">
        <v>154</v>
      </c>
      <c r="C90" s="36" t="s">
        <v>58</v>
      </c>
      <c r="D90" s="30">
        <v>3</v>
      </c>
      <c r="E90" s="12"/>
      <c r="F90" s="6"/>
      <c r="G90" s="7"/>
      <c r="H90" s="6"/>
      <c r="I90" s="6"/>
      <c r="J90" s="6"/>
      <c r="K90" s="13"/>
    </row>
    <row r="91" spans="1:11" ht="30" customHeight="1" thickBot="1" x14ac:dyDescent="0.3">
      <c r="A91" s="9" t="s">
        <v>39</v>
      </c>
      <c r="B91" s="39" t="s">
        <v>155</v>
      </c>
      <c r="C91" s="36" t="s">
        <v>58</v>
      </c>
      <c r="D91" s="30">
        <v>3</v>
      </c>
      <c r="E91" s="12"/>
      <c r="F91" s="6"/>
      <c r="G91" s="7"/>
      <c r="H91" s="6"/>
      <c r="I91" s="6"/>
      <c r="J91" s="6"/>
      <c r="K91" s="13"/>
    </row>
    <row r="92" spans="1:11" ht="30" customHeight="1" thickBot="1" x14ac:dyDescent="0.3">
      <c r="A92" s="69" t="s">
        <v>207</v>
      </c>
      <c r="B92" s="70"/>
      <c r="C92" s="70"/>
      <c r="D92" s="70"/>
      <c r="E92" s="70"/>
      <c r="F92" s="70"/>
      <c r="G92" s="70"/>
      <c r="H92" s="70"/>
      <c r="I92" s="70"/>
      <c r="J92" s="70"/>
      <c r="K92" s="71"/>
    </row>
    <row r="93" spans="1:11" ht="30" customHeight="1" thickBot="1" x14ac:dyDescent="0.3">
      <c r="A93" s="29" t="s">
        <v>0</v>
      </c>
      <c r="B93" s="39" t="s">
        <v>156</v>
      </c>
      <c r="C93" s="36" t="s">
        <v>58</v>
      </c>
      <c r="D93" s="30">
        <v>3</v>
      </c>
      <c r="E93" s="31"/>
      <c r="F93" s="32"/>
      <c r="G93" s="33"/>
      <c r="H93" s="32"/>
      <c r="I93" s="32"/>
      <c r="J93" s="32"/>
      <c r="K93" s="34"/>
    </row>
    <row r="94" spans="1:11" ht="30" customHeight="1" thickBot="1" x14ac:dyDescent="0.3">
      <c r="A94" s="29" t="s">
        <v>1</v>
      </c>
      <c r="B94" s="39" t="s">
        <v>157</v>
      </c>
      <c r="C94" s="36" t="s">
        <v>58</v>
      </c>
      <c r="D94" s="30">
        <v>3</v>
      </c>
      <c r="E94" s="12"/>
      <c r="F94" s="6"/>
      <c r="G94" s="7"/>
      <c r="H94" s="6"/>
      <c r="I94" s="6"/>
      <c r="J94" s="6"/>
      <c r="K94" s="13"/>
    </row>
    <row r="95" spans="1:11" ht="30" customHeight="1" thickBot="1" x14ac:dyDescent="0.3">
      <c r="A95" s="29" t="s">
        <v>9</v>
      </c>
      <c r="B95" s="39" t="s">
        <v>158</v>
      </c>
      <c r="C95" s="36" t="s">
        <v>58</v>
      </c>
      <c r="D95" s="30">
        <v>3</v>
      </c>
      <c r="E95" s="12"/>
      <c r="F95" s="6"/>
      <c r="G95" s="7"/>
      <c r="H95" s="6"/>
      <c r="I95" s="6"/>
      <c r="J95" s="6"/>
      <c r="K95" s="13"/>
    </row>
    <row r="96" spans="1:11" ht="30" customHeight="1" thickBot="1" x14ac:dyDescent="0.3">
      <c r="A96" s="29" t="s">
        <v>10</v>
      </c>
      <c r="B96" s="40" t="s">
        <v>159</v>
      </c>
      <c r="C96" s="36" t="s">
        <v>58</v>
      </c>
      <c r="D96" s="30">
        <v>3</v>
      </c>
      <c r="E96" s="12"/>
      <c r="F96" s="6"/>
      <c r="G96" s="7"/>
      <c r="H96" s="6"/>
      <c r="I96" s="6"/>
      <c r="J96" s="6"/>
      <c r="K96" s="13"/>
    </row>
    <row r="97" spans="1:11" ht="30" customHeight="1" thickBot="1" x14ac:dyDescent="0.3">
      <c r="A97" s="29" t="s">
        <v>20</v>
      </c>
      <c r="B97" s="40" t="s">
        <v>160</v>
      </c>
      <c r="C97" s="36" t="s">
        <v>58</v>
      </c>
      <c r="D97" s="30">
        <v>3</v>
      </c>
      <c r="E97" s="12"/>
      <c r="F97" s="6"/>
      <c r="G97" s="7"/>
      <c r="H97" s="6"/>
      <c r="I97" s="6"/>
      <c r="J97" s="6"/>
      <c r="K97" s="13"/>
    </row>
    <row r="98" spans="1:11" ht="30" customHeight="1" thickBot="1" x14ac:dyDescent="0.3">
      <c r="A98" s="29" t="s">
        <v>11</v>
      </c>
      <c r="B98" s="39" t="s">
        <v>161</v>
      </c>
      <c r="C98" s="36" t="s">
        <v>58</v>
      </c>
      <c r="D98" s="30">
        <v>3</v>
      </c>
      <c r="E98" s="12"/>
      <c r="F98" s="6"/>
      <c r="G98" s="7"/>
      <c r="H98" s="6"/>
      <c r="I98" s="6"/>
      <c r="J98" s="6"/>
      <c r="K98" s="13"/>
    </row>
    <row r="99" spans="1:11" ht="30" customHeight="1" thickBot="1" x14ac:dyDescent="0.3">
      <c r="A99" s="29" t="s">
        <v>12</v>
      </c>
      <c r="B99" s="39" t="s">
        <v>162</v>
      </c>
      <c r="C99" s="36" t="s">
        <v>58</v>
      </c>
      <c r="D99" s="30">
        <v>3</v>
      </c>
      <c r="E99" s="12"/>
      <c r="F99" s="6"/>
      <c r="G99" s="7"/>
      <c r="H99" s="6"/>
      <c r="I99" s="6"/>
      <c r="J99" s="6"/>
      <c r="K99" s="13"/>
    </row>
    <row r="100" spans="1:11" ht="30" customHeight="1" thickBot="1" x14ac:dyDescent="0.3">
      <c r="A100" s="29" t="s">
        <v>21</v>
      </c>
      <c r="B100" s="39" t="s">
        <v>163</v>
      </c>
      <c r="C100" s="36" t="s">
        <v>58</v>
      </c>
      <c r="D100" s="30">
        <v>3</v>
      </c>
      <c r="E100" s="12"/>
      <c r="F100" s="6"/>
      <c r="G100" s="7"/>
      <c r="H100" s="6"/>
      <c r="I100" s="6"/>
      <c r="J100" s="6"/>
      <c r="K100" s="13"/>
    </row>
    <row r="101" spans="1:11" ht="30" customHeight="1" thickBot="1" x14ac:dyDescent="0.3">
      <c r="A101" s="29" t="s">
        <v>13</v>
      </c>
      <c r="B101" s="39" t="s">
        <v>164</v>
      </c>
      <c r="C101" s="36" t="s">
        <v>58</v>
      </c>
      <c r="D101" s="30">
        <v>3</v>
      </c>
      <c r="E101" s="12"/>
      <c r="F101" s="6"/>
      <c r="G101" s="7"/>
      <c r="H101" s="6"/>
      <c r="I101" s="6"/>
      <c r="J101" s="6"/>
      <c r="K101" s="13"/>
    </row>
    <row r="102" spans="1:11" ht="30" customHeight="1" thickBot="1" x14ac:dyDescent="0.3">
      <c r="A102" s="29" t="s">
        <v>14</v>
      </c>
      <c r="B102" s="39" t="s">
        <v>165</v>
      </c>
      <c r="C102" s="36" t="s">
        <v>58</v>
      </c>
      <c r="D102" s="30">
        <v>3</v>
      </c>
      <c r="E102" s="12"/>
      <c r="F102" s="6"/>
      <c r="G102" s="7"/>
      <c r="H102" s="6"/>
      <c r="I102" s="6"/>
      <c r="J102" s="6"/>
      <c r="K102" s="13"/>
    </row>
    <row r="103" spans="1:11" ht="30" customHeight="1" thickBot="1" x14ac:dyDescent="0.3">
      <c r="A103" s="29" t="s">
        <v>22</v>
      </c>
      <c r="B103" s="39" t="s">
        <v>166</v>
      </c>
      <c r="C103" s="36" t="s">
        <v>58</v>
      </c>
      <c r="D103" s="30">
        <v>3</v>
      </c>
      <c r="E103" s="12"/>
      <c r="F103" s="6"/>
      <c r="G103" s="7"/>
      <c r="H103" s="6"/>
      <c r="I103" s="6"/>
      <c r="J103" s="6"/>
      <c r="K103" s="13"/>
    </row>
    <row r="104" spans="1:11" ht="30" customHeight="1" thickBot="1" x14ac:dyDescent="0.3">
      <c r="A104" s="29" t="s">
        <v>5</v>
      </c>
      <c r="B104" s="39" t="s">
        <v>167</v>
      </c>
      <c r="C104" s="36" t="s">
        <v>58</v>
      </c>
      <c r="D104" s="30">
        <v>3</v>
      </c>
      <c r="E104" s="12"/>
      <c r="F104" s="6"/>
      <c r="G104" s="7"/>
      <c r="H104" s="6"/>
      <c r="I104" s="6"/>
      <c r="J104" s="6"/>
      <c r="K104" s="13"/>
    </row>
    <row r="105" spans="1:11" ht="30" customHeight="1" thickBot="1" x14ac:dyDescent="0.3">
      <c r="A105" s="29" t="s">
        <v>6</v>
      </c>
      <c r="B105" s="39" t="s">
        <v>168</v>
      </c>
      <c r="C105" s="36" t="s">
        <v>58</v>
      </c>
      <c r="D105" s="30">
        <v>3</v>
      </c>
      <c r="E105" s="12"/>
      <c r="F105" s="6"/>
      <c r="G105" s="7"/>
      <c r="H105" s="6"/>
      <c r="I105" s="6"/>
      <c r="J105" s="6"/>
      <c r="K105" s="13"/>
    </row>
    <row r="106" spans="1:11" ht="30" customHeight="1" thickBot="1" x14ac:dyDescent="0.3">
      <c r="A106" s="29" t="s">
        <v>23</v>
      </c>
      <c r="B106" s="39" t="s">
        <v>169</v>
      </c>
      <c r="C106" s="36" t="s">
        <v>58</v>
      </c>
      <c r="D106" s="30">
        <v>3</v>
      </c>
      <c r="E106" s="12"/>
      <c r="F106" s="6"/>
      <c r="G106" s="7"/>
      <c r="H106" s="6"/>
      <c r="I106" s="6"/>
      <c r="J106" s="6"/>
      <c r="K106" s="13"/>
    </row>
    <row r="107" spans="1:11" ht="30" customHeight="1" thickBot="1" x14ac:dyDescent="0.3">
      <c r="A107" s="29" t="s">
        <v>17</v>
      </c>
      <c r="B107" s="39" t="s">
        <v>170</v>
      </c>
      <c r="C107" s="36" t="s">
        <v>58</v>
      </c>
      <c r="D107" s="30">
        <v>3</v>
      </c>
      <c r="E107" s="12"/>
      <c r="F107" s="6"/>
      <c r="G107" s="7"/>
      <c r="H107" s="6"/>
      <c r="I107" s="6"/>
      <c r="J107" s="6"/>
      <c r="K107" s="13"/>
    </row>
    <row r="108" spans="1:11" ht="30" customHeight="1" thickBot="1" x14ac:dyDescent="0.3">
      <c r="A108" s="29" t="s">
        <v>24</v>
      </c>
      <c r="B108" s="39" t="s">
        <v>171</v>
      </c>
      <c r="C108" s="36" t="s">
        <v>58</v>
      </c>
      <c r="D108" s="30">
        <v>3</v>
      </c>
      <c r="E108" s="12"/>
      <c r="F108" s="6"/>
      <c r="G108" s="7"/>
      <c r="H108" s="6"/>
      <c r="I108" s="6"/>
      <c r="J108" s="6"/>
      <c r="K108" s="13"/>
    </row>
    <row r="109" spans="1:11" ht="30" customHeight="1" thickBot="1" x14ac:dyDescent="0.3">
      <c r="A109" s="29" t="s">
        <v>25</v>
      </c>
      <c r="B109" s="39" t="s">
        <v>172</v>
      </c>
      <c r="C109" s="36" t="s">
        <v>58</v>
      </c>
      <c r="D109" s="30">
        <v>3</v>
      </c>
      <c r="E109" s="12"/>
      <c r="F109" s="6"/>
      <c r="G109" s="7"/>
      <c r="H109" s="6"/>
      <c r="I109" s="6"/>
      <c r="J109" s="6"/>
      <c r="K109" s="13"/>
    </row>
    <row r="110" spans="1:11" ht="30" customHeight="1" thickBot="1" x14ac:dyDescent="0.3">
      <c r="A110" s="29" t="s">
        <v>26</v>
      </c>
      <c r="B110" s="39" t="s">
        <v>173</v>
      </c>
      <c r="C110" s="36" t="s">
        <v>58</v>
      </c>
      <c r="D110" s="30">
        <v>3</v>
      </c>
      <c r="E110" s="12"/>
      <c r="F110" s="6"/>
      <c r="G110" s="7"/>
      <c r="H110" s="6"/>
      <c r="I110" s="6"/>
      <c r="J110" s="6"/>
      <c r="K110" s="13"/>
    </row>
    <row r="111" spans="1:11" ht="30" customHeight="1" thickBot="1" x14ac:dyDescent="0.3">
      <c r="A111" s="29" t="s">
        <v>27</v>
      </c>
      <c r="B111" s="39" t="s">
        <v>174</v>
      </c>
      <c r="C111" s="36" t="s">
        <v>58</v>
      </c>
      <c r="D111" s="30">
        <v>3</v>
      </c>
      <c r="E111" s="12"/>
      <c r="F111" s="6"/>
      <c r="G111" s="7"/>
      <c r="H111" s="6"/>
      <c r="I111" s="6"/>
      <c r="J111" s="6"/>
      <c r="K111" s="13"/>
    </row>
    <row r="112" spans="1:11" ht="30" customHeight="1" thickBot="1" x14ac:dyDescent="0.3">
      <c r="A112" s="29" t="s">
        <v>28</v>
      </c>
      <c r="B112" s="39" t="s">
        <v>175</v>
      </c>
      <c r="C112" s="36" t="s">
        <v>58</v>
      </c>
      <c r="D112" s="30">
        <v>3</v>
      </c>
      <c r="E112" s="12"/>
      <c r="F112" s="6"/>
      <c r="G112" s="7"/>
      <c r="H112" s="6"/>
      <c r="I112" s="6"/>
      <c r="J112" s="6"/>
      <c r="K112" s="13"/>
    </row>
    <row r="113" spans="1:11" ht="30" customHeight="1" thickBot="1" x14ac:dyDescent="0.3">
      <c r="A113" s="9" t="s">
        <v>29</v>
      </c>
      <c r="B113" s="39" t="s">
        <v>176</v>
      </c>
      <c r="C113" s="36" t="s">
        <v>58</v>
      </c>
      <c r="D113" s="30">
        <v>3</v>
      </c>
      <c r="E113" s="12"/>
      <c r="F113" s="6"/>
      <c r="G113" s="7"/>
      <c r="H113" s="6"/>
      <c r="I113" s="6"/>
      <c r="J113" s="6"/>
      <c r="K113" s="13"/>
    </row>
    <row r="114" spans="1:11" ht="30" customHeight="1" thickBot="1" x14ac:dyDescent="0.3">
      <c r="A114" s="29" t="s">
        <v>30</v>
      </c>
      <c r="B114" s="39" t="s">
        <v>177</v>
      </c>
      <c r="C114" s="36" t="s">
        <v>58</v>
      </c>
      <c r="D114" s="30">
        <v>3</v>
      </c>
      <c r="E114" s="12"/>
      <c r="F114" s="6"/>
      <c r="G114" s="7"/>
      <c r="H114" s="6"/>
      <c r="I114" s="6"/>
      <c r="J114" s="6"/>
      <c r="K114" s="13"/>
    </row>
    <row r="115" spans="1:11" ht="30" customHeight="1" thickBot="1" x14ac:dyDescent="0.3">
      <c r="A115" s="29" t="s">
        <v>31</v>
      </c>
      <c r="B115" s="39" t="s">
        <v>178</v>
      </c>
      <c r="C115" s="36" t="s">
        <v>58</v>
      </c>
      <c r="D115" s="30">
        <v>3</v>
      </c>
      <c r="E115" s="12"/>
      <c r="F115" s="6"/>
      <c r="G115" s="7"/>
      <c r="H115" s="6"/>
      <c r="I115" s="6"/>
      <c r="J115" s="6"/>
      <c r="K115" s="13"/>
    </row>
    <row r="116" spans="1:11" ht="30" customHeight="1" thickBot="1" x14ac:dyDescent="0.3">
      <c r="A116" s="29" t="s">
        <v>32</v>
      </c>
      <c r="B116" s="39" t="s">
        <v>179</v>
      </c>
      <c r="C116" s="36" t="s">
        <v>58</v>
      </c>
      <c r="D116" s="30">
        <v>3</v>
      </c>
      <c r="E116" s="12"/>
      <c r="F116" s="6"/>
      <c r="G116" s="7"/>
      <c r="H116" s="6"/>
      <c r="I116" s="6"/>
      <c r="J116" s="6"/>
      <c r="K116" s="13"/>
    </row>
    <row r="117" spans="1:11" ht="30" customHeight="1" thickBot="1" x14ac:dyDescent="0.3">
      <c r="A117" s="29" t="s">
        <v>33</v>
      </c>
      <c r="B117" s="39" t="s">
        <v>180</v>
      </c>
      <c r="C117" s="36" t="s">
        <v>58</v>
      </c>
      <c r="D117" s="30">
        <v>3</v>
      </c>
      <c r="E117" s="12"/>
      <c r="F117" s="6"/>
      <c r="G117" s="7"/>
      <c r="H117" s="6"/>
      <c r="I117" s="6"/>
      <c r="J117" s="6"/>
      <c r="K117" s="13"/>
    </row>
    <row r="118" spans="1:11" ht="30" customHeight="1" thickBot="1" x14ac:dyDescent="0.3">
      <c r="A118" s="29" t="s">
        <v>34</v>
      </c>
      <c r="B118" s="39" t="s">
        <v>181</v>
      </c>
      <c r="C118" s="36" t="s">
        <v>58</v>
      </c>
      <c r="D118" s="30">
        <v>3</v>
      </c>
      <c r="E118" s="12"/>
      <c r="F118" s="6"/>
      <c r="G118" s="7"/>
      <c r="H118" s="6"/>
      <c r="I118" s="6"/>
      <c r="J118" s="6"/>
      <c r="K118" s="13"/>
    </row>
    <row r="119" spans="1:11" ht="30" customHeight="1" thickBot="1" x14ac:dyDescent="0.3">
      <c r="A119" s="29" t="s">
        <v>35</v>
      </c>
      <c r="B119" s="39" t="s">
        <v>182</v>
      </c>
      <c r="C119" s="36" t="s">
        <v>58</v>
      </c>
      <c r="D119" s="30">
        <v>3</v>
      </c>
      <c r="E119" s="12"/>
      <c r="F119" s="6"/>
      <c r="G119" s="7"/>
      <c r="H119" s="6"/>
      <c r="I119" s="6"/>
      <c r="J119" s="6"/>
      <c r="K119" s="13"/>
    </row>
    <row r="120" spans="1:11" ht="30" customHeight="1" thickBot="1" x14ac:dyDescent="0.3">
      <c r="A120" s="29" t="s">
        <v>36</v>
      </c>
      <c r="B120" s="39" t="s">
        <v>183</v>
      </c>
      <c r="C120" s="36" t="s">
        <v>58</v>
      </c>
      <c r="D120" s="30">
        <v>3</v>
      </c>
      <c r="E120" s="12"/>
      <c r="F120" s="6"/>
      <c r="G120" s="7"/>
      <c r="H120" s="6"/>
      <c r="I120" s="6"/>
      <c r="J120" s="6"/>
      <c r="K120" s="13"/>
    </row>
    <row r="121" spans="1:11" ht="30" customHeight="1" thickBot="1" x14ac:dyDescent="0.3">
      <c r="A121" s="29" t="s">
        <v>37</v>
      </c>
      <c r="B121" s="39" t="s">
        <v>184</v>
      </c>
      <c r="C121" s="36" t="s">
        <v>58</v>
      </c>
      <c r="D121" s="30">
        <v>3</v>
      </c>
      <c r="E121" s="12"/>
      <c r="F121" s="6"/>
      <c r="G121" s="7"/>
      <c r="H121" s="6"/>
      <c r="I121" s="6"/>
      <c r="J121" s="6"/>
      <c r="K121" s="13"/>
    </row>
    <row r="122" spans="1:11" ht="30" customHeight="1" thickBot="1" x14ac:dyDescent="0.3">
      <c r="A122" s="29" t="s">
        <v>38</v>
      </c>
      <c r="B122" s="39" t="s">
        <v>185</v>
      </c>
      <c r="C122" s="36" t="s">
        <v>58</v>
      </c>
      <c r="D122" s="30">
        <v>3</v>
      </c>
      <c r="E122" s="12"/>
      <c r="F122" s="6"/>
      <c r="G122" s="7"/>
      <c r="H122" s="6"/>
      <c r="I122" s="6"/>
      <c r="J122" s="6"/>
      <c r="K122" s="13"/>
    </row>
    <row r="123" spans="1:11" ht="30" customHeight="1" thickBot="1" x14ac:dyDescent="0.3">
      <c r="A123" s="29" t="s">
        <v>39</v>
      </c>
      <c r="B123" s="39" t="s">
        <v>186</v>
      </c>
      <c r="C123" s="36" t="s">
        <v>58</v>
      </c>
      <c r="D123" s="30">
        <v>3</v>
      </c>
      <c r="E123" s="12"/>
      <c r="F123" s="6"/>
      <c r="G123" s="7"/>
      <c r="H123" s="6"/>
      <c r="I123" s="6"/>
      <c r="J123" s="6"/>
      <c r="K123" s="13"/>
    </row>
    <row r="124" spans="1:11" ht="30" customHeight="1" thickBot="1" x14ac:dyDescent="0.3">
      <c r="A124" s="29" t="s">
        <v>40</v>
      </c>
      <c r="B124" s="39" t="s">
        <v>187</v>
      </c>
      <c r="C124" s="36" t="s">
        <v>58</v>
      </c>
      <c r="D124" s="30">
        <v>3</v>
      </c>
      <c r="E124" s="12"/>
      <c r="F124" s="6"/>
      <c r="G124" s="7"/>
      <c r="H124" s="6"/>
      <c r="I124" s="6"/>
      <c r="J124" s="6"/>
      <c r="K124" s="13"/>
    </row>
    <row r="125" spans="1:11" ht="30" customHeight="1" thickBot="1" x14ac:dyDescent="0.3">
      <c r="A125" s="29" t="s">
        <v>41</v>
      </c>
      <c r="B125" s="39" t="s">
        <v>188</v>
      </c>
      <c r="C125" s="36" t="s">
        <v>58</v>
      </c>
      <c r="D125" s="30">
        <v>3</v>
      </c>
      <c r="E125" s="12"/>
      <c r="F125" s="6"/>
      <c r="G125" s="7"/>
      <c r="H125" s="6"/>
      <c r="I125" s="6"/>
      <c r="J125" s="6"/>
      <c r="K125" s="13"/>
    </row>
    <row r="126" spans="1:11" ht="30" customHeight="1" thickBot="1" x14ac:dyDescent="0.3">
      <c r="A126" s="29" t="s">
        <v>42</v>
      </c>
      <c r="B126" s="39" t="s">
        <v>189</v>
      </c>
      <c r="C126" s="36" t="s">
        <v>58</v>
      </c>
      <c r="D126" s="30">
        <v>3</v>
      </c>
      <c r="E126" s="12"/>
      <c r="F126" s="6"/>
      <c r="G126" s="7"/>
      <c r="H126" s="6"/>
      <c r="I126" s="6"/>
      <c r="J126" s="6"/>
      <c r="K126" s="13"/>
    </row>
    <row r="127" spans="1:11" ht="30" customHeight="1" thickBot="1" x14ac:dyDescent="0.3">
      <c r="A127" s="29" t="s">
        <v>43</v>
      </c>
      <c r="B127" s="39" t="s">
        <v>190</v>
      </c>
      <c r="C127" s="36" t="s">
        <v>58</v>
      </c>
      <c r="D127" s="30">
        <v>3</v>
      </c>
      <c r="E127" s="12"/>
      <c r="F127" s="6"/>
      <c r="G127" s="7"/>
      <c r="H127" s="6"/>
      <c r="I127" s="6"/>
      <c r="J127" s="6"/>
      <c r="K127" s="13"/>
    </row>
    <row r="128" spans="1:11" ht="30" customHeight="1" thickBot="1" x14ac:dyDescent="0.3">
      <c r="A128" s="29" t="s">
        <v>44</v>
      </c>
      <c r="B128" s="39" t="s">
        <v>191</v>
      </c>
      <c r="C128" s="36" t="s">
        <v>58</v>
      </c>
      <c r="D128" s="30">
        <v>3</v>
      </c>
      <c r="E128" s="12"/>
      <c r="F128" s="6"/>
      <c r="G128" s="7"/>
      <c r="H128" s="6"/>
      <c r="I128" s="6"/>
      <c r="J128" s="6"/>
      <c r="K128" s="13"/>
    </row>
    <row r="129" spans="1:11" ht="30" customHeight="1" thickBot="1" x14ac:dyDescent="0.3">
      <c r="A129" s="29" t="s">
        <v>45</v>
      </c>
      <c r="B129" s="39" t="s">
        <v>192</v>
      </c>
      <c r="C129" s="36" t="s">
        <v>58</v>
      </c>
      <c r="D129" s="30">
        <v>3</v>
      </c>
      <c r="E129" s="12"/>
      <c r="F129" s="6"/>
      <c r="G129" s="7"/>
      <c r="H129" s="6"/>
      <c r="I129" s="6"/>
      <c r="J129" s="6"/>
      <c r="K129" s="13"/>
    </row>
    <row r="130" spans="1:11" ht="30" customHeight="1" thickBot="1" x14ac:dyDescent="0.3">
      <c r="A130" s="29" t="s">
        <v>46</v>
      </c>
      <c r="B130" s="39" t="s">
        <v>193</v>
      </c>
      <c r="C130" s="36" t="s">
        <v>58</v>
      </c>
      <c r="D130" s="30">
        <v>3</v>
      </c>
      <c r="E130" s="12"/>
      <c r="F130" s="6"/>
      <c r="G130" s="7"/>
      <c r="H130" s="6"/>
      <c r="I130" s="6"/>
      <c r="J130" s="6"/>
      <c r="K130" s="13"/>
    </row>
    <row r="131" spans="1:11" ht="30" customHeight="1" thickBot="1" x14ac:dyDescent="0.3">
      <c r="A131" s="29" t="s">
        <v>47</v>
      </c>
      <c r="B131" s="39" t="s">
        <v>194</v>
      </c>
      <c r="C131" s="36" t="s">
        <v>58</v>
      </c>
      <c r="D131" s="30">
        <v>3</v>
      </c>
      <c r="E131" s="12"/>
      <c r="F131" s="6"/>
      <c r="G131" s="7"/>
      <c r="H131" s="6"/>
      <c r="I131" s="6"/>
      <c r="J131" s="6"/>
      <c r="K131" s="13"/>
    </row>
    <row r="132" spans="1:11" ht="30" customHeight="1" thickBot="1" x14ac:dyDescent="0.3">
      <c r="A132" s="29" t="s">
        <v>48</v>
      </c>
      <c r="B132" s="39" t="s">
        <v>195</v>
      </c>
      <c r="C132" s="36" t="s">
        <v>58</v>
      </c>
      <c r="D132" s="30">
        <v>3</v>
      </c>
      <c r="E132" s="12"/>
      <c r="F132" s="6"/>
      <c r="G132" s="7"/>
      <c r="H132" s="6"/>
      <c r="I132" s="6"/>
      <c r="J132" s="6"/>
      <c r="K132" s="13"/>
    </row>
    <row r="133" spans="1:11" ht="30" customHeight="1" thickBot="1" x14ac:dyDescent="0.3">
      <c r="A133" s="29" t="s">
        <v>62</v>
      </c>
      <c r="B133" s="39" t="s">
        <v>196</v>
      </c>
      <c r="C133" s="36" t="s">
        <v>58</v>
      </c>
      <c r="D133" s="30">
        <v>3</v>
      </c>
      <c r="E133" s="12"/>
      <c r="F133" s="6"/>
      <c r="G133" s="7"/>
      <c r="H133" s="6"/>
      <c r="I133" s="6"/>
      <c r="J133" s="6"/>
      <c r="K133" s="13"/>
    </row>
    <row r="134" spans="1:11" ht="30" customHeight="1" thickBot="1" x14ac:dyDescent="0.3">
      <c r="A134" s="29" t="s">
        <v>63</v>
      </c>
      <c r="B134" s="39" t="s">
        <v>197</v>
      </c>
      <c r="C134" s="36" t="s">
        <v>58</v>
      </c>
      <c r="D134" s="30">
        <v>3</v>
      </c>
      <c r="E134" s="12"/>
      <c r="F134" s="6"/>
      <c r="G134" s="7"/>
      <c r="H134" s="6"/>
      <c r="I134" s="6"/>
      <c r="J134" s="6"/>
      <c r="K134" s="13"/>
    </row>
    <row r="135" spans="1:11" ht="30" customHeight="1" thickBot="1" x14ac:dyDescent="0.3">
      <c r="A135" s="29" t="s">
        <v>64</v>
      </c>
      <c r="B135" s="39" t="s">
        <v>198</v>
      </c>
      <c r="C135" s="36" t="s">
        <v>58</v>
      </c>
      <c r="D135" s="30">
        <v>3</v>
      </c>
      <c r="E135" s="12"/>
      <c r="F135" s="6"/>
      <c r="G135" s="7"/>
      <c r="H135" s="6"/>
      <c r="I135" s="6"/>
      <c r="J135" s="6"/>
      <c r="K135" s="13"/>
    </row>
    <row r="136" spans="1:11" ht="30" customHeight="1" thickBot="1" x14ac:dyDescent="0.3">
      <c r="A136" s="29" t="s">
        <v>65</v>
      </c>
      <c r="B136" s="39" t="s">
        <v>199</v>
      </c>
      <c r="C136" s="36" t="s">
        <v>58</v>
      </c>
      <c r="D136" s="30">
        <v>3</v>
      </c>
      <c r="E136" s="12"/>
      <c r="F136" s="6"/>
      <c r="G136" s="7"/>
      <c r="H136" s="6"/>
      <c r="I136" s="6"/>
      <c r="J136" s="6"/>
      <c r="K136" s="13"/>
    </row>
    <row r="137" spans="1:11" ht="30" customHeight="1" thickBot="1" x14ac:dyDescent="0.3">
      <c r="A137" s="29" t="s">
        <v>66</v>
      </c>
      <c r="B137" s="39" t="s">
        <v>200</v>
      </c>
      <c r="C137" s="36" t="s">
        <v>58</v>
      </c>
      <c r="D137" s="30">
        <v>3</v>
      </c>
      <c r="E137" s="12"/>
      <c r="F137" s="6"/>
      <c r="G137" s="7"/>
      <c r="H137" s="6"/>
      <c r="I137" s="6"/>
      <c r="J137" s="6"/>
      <c r="K137" s="13"/>
    </row>
    <row r="138" spans="1:11" ht="30" customHeight="1" thickBot="1" x14ac:dyDescent="0.3">
      <c r="A138" s="29" t="s">
        <v>67</v>
      </c>
      <c r="B138" s="39" t="s">
        <v>201</v>
      </c>
      <c r="C138" s="36" t="s">
        <v>58</v>
      </c>
      <c r="D138" s="30">
        <v>3</v>
      </c>
      <c r="E138" s="12"/>
      <c r="F138" s="6"/>
      <c r="G138" s="7"/>
      <c r="H138" s="6"/>
      <c r="I138" s="6"/>
      <c r="J138" s="6"/>
      <c r="K138" s="13"/>
    </row>
    <row r="139" spans="1:11" ht="30" customHeight="1" thickBot="1" x14ac:dyDescent="0.3">
      <c r="A139" s="29" t="s">
        <v>68</v>
      </c>
      <c r="B139" s="39" t="s">
        <v>202</v>
      </c>
      <c r="C139" s="36" t="s">
        <v>58</v>
      </c>
      <c r="D139" s="30">
        <v>3</v>
      </c>
      <c r="E139" s="12"/>
      <c r="F139" s="6"/>
      <c r="G139" s="7"/>
      <c r="H139" s="6"/>
      <c r="I139" s="6"/>
      <c r="J139" s="6"/>
      <c r="K139" s="13"/>
    </row>
    <row r="140" spans="1:11" ht="30" customHeight="1" thickBot="1" x14ac:dyDescent="0.3">
      <c r="A140" s="29" t="s">
        <v>69</v>
      </c>
      <c r="B140" s="46" t="s">
        <v>203</v>
      </c>
      <c r="C140" s="36" t="s">
        <v>58</v>
      </c>
      <c r="D140" s="30">
        <v>3</v>
      </c>
      <c r="E140" s="12"/>
      <c r="F140" s="6"/>
      <c r="G140" s="7"/>
      <c r="H140" s="6"/>
      <c r="I140" s="6"/>
      <c r="J140" s="6"/>
      <c r="K140" s="13"/>
    </row>
    <row r="141" spans="1:11" ht="30" customHeight="1" thickBot="1" x14ac:dyDescent="0.3">
      <c r="A141" s="29" t="s">
        <v>70</v>
      </c>
      <c r="B141" s="43" t="s">
        <v>204</v>
      </c>
      <c r="C141" s="36" t="s">
        <v>58</v>
      </c>
      <c r="D141" s="30">
        <v>3</v>
      </c>
      <c r="E141" s="12"/>
      <c r="F141" s="6"/>
      <c r="G141" s="7"/>
      <c r="H141" s="6"/>
      <c r="I141" s="6"/>
      <c r="J141" s="6"/>
      <c r="K141" s="13"/>
    </row>
    <row r="142" spans="1:11" ht="30" customHeight="1" thickBot="1" x14ac:dyDescent="0.3">
      <c r="A142" s="9" t="s">
        <v>71</v>
      </c>
      <c r="B142" s="39" t="s">
        <v>205</v>
      </c>
      <c r="C142" s="36" t="s">
        <v>58</v>
      </c>
      <c r="D142" s="30">
        <v>3</v>
      </c>
      <c r="E142" s="12"/>
      <c r="F142" s="6"/>
      <c r="G142" s="7"/>
      <c r="H142" s="6"/>
      <c r="I142" s="6"/>
      <c r="J142" s="6"/>
      <c r="K142" s="13"/>
    </row>
    <row r="143" spans="1:11" ht="30" customHeight="1" thickBot="1" x14ac:dyDescent="0.3">
      <c r="A143" s="29" t="s">
        <v>72</v>
      </c>
      <c r="B143" s="39" t="s">
        <v>329</v>
      </c>
      <c r="C143" s="36" t="s">
        <v>58</v>
      </c>
      <c r="D143" s="30">
        <v>3</v>
      </c>
      <c r="E143" s="12"/>
      <c r="F143" s="6"/>
      <c r="G143" s="7"/>
      <c r="H143" s="6"/>
      <c r="I143" s="6"/>
      <c r="J143" s="6"/>
      <c r="K143" s="13"/>
    </row>
    <row r="144" spans="1:11" ht="30" customHeight="1" thickBot="1" x14ac:dyDescent="0.3">
      <c r="A144" s="35" t="s">
        <v>73</v>
      </c>
      <c r="B144" s="39" t="s">
        <v>206</v>
      </c>
      <c r="C144" s="36" t="s">
        <v>58</v>
      </c>
      <c r="D144" s="30">
        <v>3</v>
      </c>
      <c r="E144" s="25"/>
      <c r="F144" s="26"/>
      <c r="G144" s="27"/>
      <c r="H144" s="26"/>
      <c r="I144" s="26"/>
      <c r="J144" s="26"/>
      <c r="K144" s="28"/>
    </row>
    <row r="145" spans="1:11" ht="30" customHeight="1" thickBot="1" x14ac:dyDescent="0.3">
      <c r="A145" s="85" t="s">
        <v>208</v>
      </c>
      <c r="B145" s="86"/>
      <c r="C145" s="86"/>
      <c r="D145" s="86"/>
      <c r="E145" s="86"/>
      <c r="F145" s="86"/>
      <c r="G145" s="86"/>
      <c r="H145" s="86"/>
      <c r="I145" s="86"/>
      <c r="J145" s="86"/>
      <c r="K145" s="87"/>
    </row>
    <row r="146" spans="1:11" ht="30" customHeight="1" thickBot="1" x14ac:dyDescent="0.3">
      <c r="A146" s="29" t="s">
        <v>0</v>
      </c>
      <c r="B146" s="47" t="s">
        <v>212</v>
      </c>
      <c r="C146" s="36" t="s">
        <v>58</v>
      </c>
      <c r="D146" s="30">
        <v>3</v>
      </c>
      <c r="E146" s="31"/>
      <c r="F146" s="32"/>
      <c r="G146" s="33"/>
      <c r="H146" s="32"/>
      <c r="I146" s="32"/>
      <c r="J146" s="32"/>
      <c r="K146" s="34"/>
    </row>
    <row r="147" spans="1:11" ht="30" customHeight="1" thickBot="1" x14ac:dyDescent="0.3">
      <c r="A147" s="9" t="s">
        <v>1</v>
      </c>
      <c r="B147" s="39" t="s">
        <v>213</v>
      </c>
      <c r="C147" s="36" t="s">
        <v>58</v>
      </c>
      <c r="D147" s="30">
        <v>3</v>
      </c>
      <c r="E147" s="12"/>
      <c r="F147" s="6"/>
      <c r="G147" s="7"/>
      <c r="H147" s="6"/>
      <c r="I147" s="6"/>
      <c r="J147" s="6"/>
      <c r="K147" s="13"/>
    </row>
    <row r="148" spans="1:11" ht="30" customHeight="1" thickBot="1" x14ac:dyDescent="0.3">
      <c r="A148" s="9" t="s">
        <v>9</v>
      </c>
      <c r="B148" s="39" t="s">
        <v>214</v>
      </c>
      <c r="C148" s="36" t="s">
        <v>58</v>
      </c>
      <c r="D148" s="30">
        <v>3</v>
      </c>
      <c r="E148" s="12"/>
      <c r="F148" s="6"/>
      <c r="G148" s="7"/>
      <c r="H148" s="6"/>
      <c r="I148" s="6"/>
      <c r="J148" s="6"/>
      <c r="K148" s="13"/>
    </row>
    <row r="149" spans="1:11" ht="30" customHeight="1" thickBot="1" x14ac:dyDescent="0.3">
      <c r="A149" s="9" t="s">
        <v>10</v>
      </c>
      <c r="B149" s="39" t="s">
        <v>215</v>
      </c>
      <c r="C149" s="36" t="s">
        <v>58</v>
      </c>
      <c r="D149" s="30">
        <v>3</v>
      </c>
      <c r="E149" s="12"/>
      <c r="F149" s="6"/>
      <c r="G149" s="7"/>
      <c r="H149" s="6"/>
      <c r="I149" s="6"/>
      <c r="J149" s="6"/>
      <c r="K149" s="13"/>
    </row>
    <row r="150" spans="1:11" ht="30" customHeight="1" thickBot="1" x14ac:dyDescent="0.3">
      <c r="A150" s="9" t="s">
        <v>20</v>
      </c>
      <c r="B150" s="39" t="s">
        <v>216</v>
      </c>
      <c r="C150" s="36" t="s">
        <v>58</v>
      </c>
      <c r="D150" s="30">
        <v>3</v>
      </c>
      <c r="E150" s="12"/>
      <c r="F150" s="6"/>
      <c r="G150" s="7"/>
      <c r="H150" s="6"/>
      <c r="I150" s="6"/>
      <c r="J150" s="6"/>
      <c r="K150" s="13"/>
    </row>
    <row r="151" spans="1:11" ht="30" customHeight="1" thickBot="1" x14ac:dyDescent="0.3">
      <c r="A151" s="9" t="s">
        <v>11</v>
      </c>
      <c r="B151" s="39" t="s">
        <v>217</v>
      </c>
      <c r="C151" s="36" t="s">
        <v>58</v>
      </c>
      <c r="D151" s="30">
        <v>3</v>
      </c>
      <c r="E151" s="12"/>
      <c r="F151" s="6"/>
      <c r="G151" s="7"/>
      <c r="H151" s="6"/>
      <c r="I151" s="6"/>
      <c r="J151" s="6"/>
      <c r="K151" s="13"/>
    </row>
    <row r="152" spans="1:11" ht="30" customHeight="1" thickBot="1" x14ac:dyDescent="0.3">
      <c r="A152" s="9" t="s">
        <v>12</v>
      </c>
      <c r="B152" s="39" t="s">
        <v>218</v>
      </c>
      <c r="C152" s="36" t="s">
        <v>58</v>
      </c>
      <c r="D152" s="30">
        <v>3</v>
      </c>
      <c r="E152" s="12"/>
      <c r="F152" s="6"/>
      <c r="G152" s="7"/>
      <c r="H152" s="6"/>
      <c r="I152" s="6"/>
      <c r="J152" s="6"/>
      <c r="K152" s="13"/>
    </row>
    <row r="153" spans="1:11" ht="30" customHeight="1" thickBot="1" x14ac:dyDescent="0.3">
      <c r="A153" s="9" t="s">
        <v>21</v>
      </c>
      <c r="B153" s="39" t="s">
        <v>219</v>
      </c>
      <c r="C153" s="36" t="s">
        <v>58</v>
      </c>
      <c r="D153" s="30">
        <v>3</v>
      </c>
      <c r="E153" s="12"/>
      <c r="F153" s="6"/>
      <c r="G153" s="7"/>
      <c r="H153" s="6"/>
      <c r="I153" s="6"/>
      <c r="J153" s="6"/>
      <c r="K153" s="13"/>
    </row>
    <row r="154" spans="1:11" ht="30" customHeight="1" thickBot="1" x14ac:dyDescent="0.3">
      <c r="A154" s="9" t="s">
        <v>13</v>
      </c>
      <c r="B154" s="39" t="s">
        <v>220</v>
      </c>
      <c r="C154" s="36" t="s">
        <v>58</v>
      </c>
      <c r="D154" s="30">
        <v>3</v>
      </c>
      <c r="E154" s="12"/>
      <c r="F154" s="6"/>
      <c r="G154" s="7"/>
      <c r="H154" s="6"/>
      <c r="I154" s="6"/>
      <c r="J154" s="6"/>
      <c r="K154" s="13"/>
    </row>
    <row r="155" spans="1:11" ht="30" customHeight="1" thickBot="1" x14ac:dyDescent="0.3">
      <c r="A155" s="9" t="s">
        <v>14</v>
      </c>
      <c r="B155" s="39" t="s">
        <v>221</v>
      </c>
      <c r="C155" s="36" t="s">
        <v>58</v>
      </c>
      <c r="D155" s="30">
        <v>3</v>
      </c>
      <c r="E155" s="12"/>
      <c r="F155" s="6"/>
      <c r="G155" s="7"/>
      <c r="H155" s="6"/>
      <c r="I155" s="6"/>
      <c r="J155" s="6"/>
      <c r="K155" s="13"/>
    </row>
    <row r="156" spans="1:11" ht="30" customHeight="1" thickBot="1" x14ac:dyDescent="0.3">
      <c r="A156" s="9" t="s">
        <v>22</v>
      </c>
      <c r="B156" s="39" t="s">
        <v>222</v>
      </c>
      <c r="C156" s="36" t="s">
        <v>58</v>
      </c>
      <c r="D156" s="30">
        <v>3</v>
      </c>
      <c r="E156" s="12"/>
      <c r="F156" s="6"/>
      <c r="G156" s="7"/>
      <c r="H156" s="6"/>
      <c r="I156" s="6"/>
      <c r="J156" s="6"/>
      <c r="K156" s="13"/>
    </row>
    <row r="157" spans="1:11" ht="30" customHeight="1" thickBot="1" x14ac:dyDescent="0.3">
      <c r="A157" s="9" t="s">
        <v>5</v>
      </c>
      <c r="B157" s="39" t="s">
        <v>223</v>
      </c>
      <c r="C157" s="36" t="s">
        <v>58</v>
      </c>
      <c r="D157" s="30">
        <v>3</v>
      </c>
      <c r="E157" s="12"/>
      <c r="F157" s="6"/>
      <c r="G157" s="7"/>
      <c r="H157" s="6"/>
      <c r="I157" s="6"/>
      <c r="J157" s="6"/>
      <c r="K157" s="13"/>
    </row>
    <row r="158" spans="1:11" ht="30" customHeight="1" thickBot="1" x14ac:dyDescent="0.3">
      <c r="A158" s="9" t="s">
        <v>6</v>
      </c>
      <c r="B158" s="39" t="s">
        <v>224</v>
      </c>
      <c r="C158" s="36" t="s">
        <v>58</v>
      </c>
      <c r="D158" s="30">
        <v>3</v>
      </c>
      <c r="E158" s="12"/>
      <c r="F158" s="6"/>
      <c r="G158" s="7"/>
      <c r="H158" s="6"/>
      <c r="I158" s="6"/>
      <c r="J158" s="6"/>
      <c r="K158" s="13"/>
    </row>
    <row r="159" spans="1:11" ht="30" customHeight="1" thickBot="1" x14ac:dyDescent="0.3">
      <c r="A159" s="9" t="s">
        <v>23</v>
      </c>
      <c r="B159" s="39" t="s">
        <v>225</v>
      </c>
      <c r="C159" s="36" t="s">
        <v>58</v>
      </c>
      <c r="D159" s="30">
        <v>3</v>
      </c>
      <c r="E159" s="12"/>
      <c r="F159" s="6"/>
      <c r="G159" s="7"/>
      <c r="H159" s="6"/>
      <c r="I159" s="6"/>
      <c r="J159" s="6"/>
      <c r="K159" s="13"/>
    </row>
    <row r="160" spans="1:11" ht="30" customHeight="1" thickBot="1" x14ac:dyDescent="0.3">
      <c r="A160" s="9" t="s">
        <v>17</v>
      </c>
      <c r="B160" s="39" t="s">
        <v>226</v>
      </c>
      <c r="C160" s="36" t="s">
        <v>58</v>
      </c>
      <c r="D160" s="30">
        <v>3</v>
      </c>
      <c r="E160" s="12"/>
      <c r="F160" s="6"/>
      <c r="G160" s="7"/>
      <c r="H160" s="6"/>
      <c r="I160" s="6"/>
      <c r="J160" s="6"/>
      <c r="K160" s="13"/>
    </row>
    <row r="161" spans="1:11" ht="30" customHeight="1" thickBot="1" x14ac:dyDescent="0.3">
      <c r="A161" s="9" t="s">
        <v>24</v>
      </c>
      <c r="B161" s="39" t="s">
        <v>227</v>
      </c>
      <c r="C161" s="36" t="s">
        <v>58</v>
      </c>
      <c r="D161" s="30">
        <v>3</v>
      </c>
      <c r="E161" s="12"/>
      <c r="F161" s="6"/>
      <c r="G161" s="7"/>
      <c r="H161" s="6"/>
      <c r="I161" s="6"/>
      <c r="J161" s="6"/>
      <c r="K161" s="13"/>
    </row>
    <row r="162" spans="1:11" ht="30" customHeight="1" thickBot="1" x14ac:dyDescent="0.3">
      <c r="A162" s="9" t="s">
        <v>25</v>
      </c>
      <c r="B162" s="39" t="s">
        <v>228</v>
      </c>
      <c r="C162" s="36" t="s">
        <v>58</v>
      </c>
      <c r="D162" s="30">
        <v>3</v>
      </c>
      <c r="E162" s="12"/>
      <c r="F162" s="6"/>
      <c r="G162" s="7"/>
      <c r="H162" s="6"/>
      <c r="I162" s="6"/>
      <c r="J162" s="6"/>
      <c r="K162" s="13"/>
    </row>
    <row r="163" spans="1:11" ht="30" customHeight="1" thickBot="1" x14ac:dyDescent="0.3">
      <c r="A163" s="9" t="s">
        <v>26</v>
      </c>
      <c r="B163" s="39" t="s">
        <v>229</v>
      </c>
      <c r="C163" s="36" t="s">
        <v>58</v>
      </c>
      <c r="D163" s="30">
        <v>3</v>
      </c>
      <c r="E163" s="12"/>
      <c r="F163" s="6"/>
      <c r="G163" s="7"/>
      <c r="H163" s="6"/>
      <c r="I163" s="6"/>
      <c r="J163" s="6"/>
      <c r="K163" s="13"/>
    </row>
    <row r="164" spans="1:11" ht="30" customHeight="1" thickBot="1" x14ac:dyDescent="0.3">
      <c r="A164" s="9" t="s">
        <v>27</v>
      </c>
      <c r="B164" s="39" t="s">
        <v>230</v>
      </c>
      <c r="C164" s="36" t="s">
        <v>58</v>
      </c>
      <c r="D164" s="30">
        <v>3</v>
      </c>
      <c r="E164" s="12"/>
      <c r="F164" s="6"/>
      <c r="G164" s="7"/>
      <c r="H164" s="6"/>
      <c r="I164" s="6"/>
      <c r="J164" s="6"/>
      <c r="K164" s="13"/>
    </row>
    <row r="165" spans="1:11" ht="30" customHeight="1" thickBot="1" x14ac:dyDescent="0.3">
      <c r="A165" s="9" t="s">
        <v>28</v>
      </c>
      <c r="B165" s="39" t="s">
        <v>231</v>
      </c>
      <c r="C165" s="36" t="s">
        <v>58</v>
      </c>
      <c r="D165" s="30">
        <v>3</v>
      </c>
      <c r="E165" s="12"/>
      <c r="F165" s="6"/>
      <c r="G165" s="7"/>
      <c r="H165" s="6"/>
      <c r="I165" s="6"/>
      <c r="J165" s="6"/>
      <c r="K165" s="13"/>
    </row>
    <row r="166" spans="1:11" ht="30" customHeight="1" thickBot="1" x14ac:dyDescent="0.3">
      <c r="A166" s="9" t="s">
        <v>29</v>
      </c>
      <c r="B166" s="39" t="s">
        <v>232</v>
      </c>
      <c r="C166" s="36" t="s">
        <v>58</v>
      </c>
      <c r="D166" s="30">
        <v>3</v>
      </c>
      <c r="E166" s="12"/>
      <c r="F166" s="6"/>
      <c r="G166" s="7"/>
      <c r="H166" s="6"/>
      <c r="I166" s="6"/>
      <c r="J166" s="6"/>
      <c r="K166" s="13"/>
    </row>
    <row r="167" spans="1:11" ht="30" customHeight="1" thickBot="1" x14ac:dyDescent="0.3">
      <c r="A167" s="9" t="s">
        <v>30</v>
      </c>
      <c r="B167" s="39" t="s">
        <v>233</v>
      </c>
      <c r="C167" s="36" t="s">
        <v>58</v>
      </c>
      <c r="D167" s="30">
        <v>3</v>
      </c>
      <c r="E167" s="12"/>
      <c r="F167" s="6"/>
      <c r="G167" s="7"/>
      <c r="H167" s="6"/>
      <c r="I167" s="6"/>
      <c r="J167" s="6"/>
      <c r="K167" s="13"/>
    </row>
    <row r="168" spans="1:11" ht="30" customHeight="1" thickBot="1" x14ac:dyDescent="0.3">
      <c r="A168" s="9" t="s">
        <v>31</v>
      </c>
      <c r="B168" s="39" t="s">
        <v>234</v>
      </c>
      <c r="C168" s="36" t="s">
        <v>58</v>
      </c>
      <c r="D168" s="30">
        <v>3</v>
      </c>
      <c r="E168" s="12"/>
      <c r="F168" s="6"/>
      <c r="G168" s="7"/>
      <c r="H168" s="6"/>
      <c r="I168" s="6"/>
      <c r="J168" s="6"/>
      <c r="K168" s="13"/>
    </row>
    <row r="169" spans="1:11" ht="30" customHeight="1" thickBot="1" x14ac:dyDescent="0.3">
      <c r="A169" s="9" t="s">
        <v>32</v>
      </c>
      <c r="B169" s="39" t="s">
        <v>235</v>
      </c>
      <c r="C169" s="36" t="s">
        <v>58</v>
      </c>
      <c r="D169" s="30">
        <v>3</v>
      </c>
      <c r="E169" s="12"/>
      <c r="F169" s="6"/>
      <c r="G169" s="7"/>
      <c r="H169" s="6"/>
      <c r="I169" s="6"/>
      <c r="J169" s="6"/>
      <c r="K169" s="13"/>
    </row>
    <row r="170" spans="1:11" ht="30" customHeight="1" thickBot="1" x14ac:dyDescent="0.3">
      <c r="A170" s="9" t="s">
        <v>33</v>
      </c>
      <c r="B170" s="39" t="s">
        <v>236</v>
      </c>
      <c r="C170" s="36" t="s">
        <v>58</v>
      </c>
      <c r="D170" s="30">
        <v>3</v>
      </c>
      <c r="E170" s="12"/>
      <c r="F170" s="6"/>
      <c r="G170" s="7"/>
      <c r="H170" s="6"/>
      <c r="I170" s="6"/>
      <c r="J170" s="6"/>
      <c r="K170" s="13"/>
    </row>
    <row r="171" spans="1:11" ht="30" customHeight="1" thickBot="1" x14ac:dyDescent="0.3">
      <c r="A171" s="9" t="s">
        <v>34</v>
      </c>
      <c r="B171" s="39" t="s">
        <v>237</v>
      </c>
      <c r="C171" s="36" t="s">
        <v>58</v>
      </c>
      <c r="D171" s="30">
        <v>3</v>
      </c>
      <c r="E171" s="12"/>
      <c r="F171" s="6"/>
      <c r="G171" s="7"/>
      <c r="H171" s="6"/>
      <c r="I171" s="6"/>
      <c r="J171" s="6"/>
      <c r="K171" s="13"/>
    </row>
    <row r="172" spans="1:11" ht="30" customHeight="1" thickBot="1" x14ac:dyDescent="0.3">
      <c r="A172" s="9" t="s">
        <v>35</v>
      </c>
      <c r="B172" s="39" t="s">
        <v>238</v>
      </c>
      <c r="C172" s="36" t="s">
        <v>58</v>
      </c>
      <c r="D172" s="30">
        <v>3</v>
      </c>
      <c r="E172" s="12"/>
      <c r="F172" s="6"/>
      <c r="G172" s="7"/>
      <c r="H172" s="6"/>
      <c r="I172" s="6"/>
      <c r="J172" s="6"/>
      <c r="K172" s="13"/>
    </row>
    <row r="173" spans="1:11" ht="30" customHeight="1" thickBot="1" x14ac:dyDescent="0.3">
      <c r="A173" s="9" t="s">
        <v>36</v>
      </c>
      <c r="B173" s="39" t="s">
        <v>239</v>
      </c>
      <c r="C173" s="36" t="s">
        <v>58</v>
      </c>
      <c r="D173" s="30">
        <v>3</v>
      </c>
      <c r="E173" s="12"/>
      <c r="F173" s="6"/>
      <c r="G173" s="7"/>
      <c r="H173" s="6"/>
      <c r="I173" s="6"/>
      <c r="J173" s="6"/>
      <c r="K173" s="13"/>
    </row>
    <row r="174" spans="1:11" ht="30" customHeight="1" thickBot="1" x14ac:dyDescent="0.3">
      <c r="A174" s="9" t="s">
        <v>37</v>
      </c>
      <c r="B174" s="39" t="s">
        <v>240</v>
      </c>
      <c r="C174" s="36" t="s">
        <v>58</v>
      </c>
      <c r="D174" s="30">
        <v>3</v>
      </c>
      <c r="E174" s="12"/>
      <c r="F174" s="6"/>
      <c r="G174" s="7"/>
      <c r="H174" s="6"/>
      <c r="I174" s="6"/>
      <c r="J174" s="6"/>
      <c r="K174" s="13"/>
    </row>
    <row r="175" spans="1:11" ht="30" customHeight="1" thickBot="1" x14ac:dyDescent="0.3">
      <c r="A175" s="9" t="s">
        <v>38</v>
      </c>
      <c r="B175" s="39" t="s">
        <v>241</v>
      </c>
      <c r="C175" s="36" t="s">
        <v>58</v>
      </c>
      <c r="D175" s="30">
        <v>3</v>
      </c>
      <c r="E175" s="12"/>
      <c r="F175" s="6"/>
      <c r="G175" s="7"/>
      <c r="H175" s="6"/>
      <c r="I175" s="6"/>
      <c r="J175" s="6"/>
      <c r="K175" s="13"/>
    </row>
    <row r="176" spans="1:11" ht="30" customHeight="1" thickBot="1" x14ac:dyDescent="0.3">
      <c r="A176" s="9" t="s">
        <v>39</v>
      </c>
      <c r="B176" s="39" t="s">
        <v>242</v>
      </c>
      <c r="C176" s="36" t="s">
        <v>58</v>
      </c>
      <c r="D176" s="30">
        <v>3</v>
      </c>
      <c r="E176" s="12"/>
      <c r="F176" s="6"/>
      <c r="G176" s="7"/>
      <c r="H176" s="6"/>
      <c r="I176" s="6"/>
      <c r="J176" s="6"/>
      <c r="K176" s="13"/>
    </row>
    <row r="177" spans="1:11" ht="30" customHeight="1" thickBot="1" x14ac:dyDescent="0.3">
      <c r="A177" s="9" t="s">
        <v>40</v>
      </c>
      <c r="B177" s="39" t="s">
        <v>243</v>
      </c>
      <c r="C177" s="36" t="s">
        <v>58</v>
      </c>
      <c r="D177" s="30">
        <v>3</v>
      </c>
      <c r="E177" s="12"/>
      <c r="F177" s="6"/>
      <c r="G177" s="7"/>
      <c r="H177" s="6"/>
      <c r="I177" s="6"/>
      <c r="J177" s="6"/>
      <c r="K177" s="13"/>
    </row>
    <row r="178" spans="1:11" ht="30" customHeight="1" thickBot="1" x14ac:dyDescent="0.3">
      <c r="A178" s="9" t="s">
        <v>41</v>
      </c>
      <c r="B178" s="39" t="s">
        <v>244</v>
      </c>
      <c r="C178" s="36" t="s">
        <v>58</v>
      </c>
      <c r="D178" s="30">
        <v>3</v>
      </c>
      <c r="E178" s="12"/>
      <c r="F178" s="6"/>
      <c r="G178" s="7"/>
      <c r="H178" s="6"/>
      <c r="I178" s="6"/>
      <c r="J178" s="6"/>
      <c r="K178" s="13"/>
    </row>
    <row r="179" spans="1:11" ht="30" customHeight="1" thickBot="1" x14ac:dyDescent="0.3">
      <c r="A179" s="9" t="s">
        <v>42</v>
      </c>
      <c r="B179" s="39" t="s">
        <v>245</v>
      </c>
      <c r="C179" s="36" t="s">
        <v>58</v>
      </c>
      <c r="D179" s="30">
        <v>3</v>
      </c>
      <c r="E179" s="12"/>
      <c r="F179" s="6"/>
      <c r="G179" s="7"/>
      <c r="H179" s="6"/>
      <c r="I179" s="6"/>
      <c r="J179" s="6"/>
      <c r="K179" s="13"/>
    </row>
    <row r="180" spans="1:11" ht="30" customHeight="1" thickBot="1" x14ac:dyDescent="0.3">
      <c r="A180" s="9" t="s">
        <v>43</v>
      </c>
      <c r="B180" s="39" t="s">
        <v>246</v>
      </c>
      <c r="C180" s="36" t="s">
        <v>58</v>
      </c>
      <c r="D180" s="30">
        <v>3</v>
      </c>
      <c r="E180" s="12"/>
      <c r="F180" s="6"/>
      <c r="G180" s="7"/>
      <c r="H180" s="6"/>
      <c r="I180" s="6"/>
      <c r="J180" s="6"/>
      <c r="K180" s="13"/>
    </row>
    <row r="181" spans="1:11" ht="30" customHeight="1" thickBot="1" x14ac:dyDescent="0.3">
      <c r="A181" s="9" t="s">
        <v>44</v>
      </c>
      <c r="B181" s="39" t="s">
        <v>247</v>
      </c>
      <c r="C181" s="36" t="s">
        <v>58</v>
      </c>
      <c r="D181" s="30">
        <v>3</v>
      </c>
      <c r="E181" s="12"/>
      <c r="F181" s="6"/>
      <c r="G181" s="7"/>
      <c r="H181" s="6"/>
      <c r="I181" s="6"/>
      <c r="J181" s="6"/>
      <c r="K181" s="13"/>
    </row>
    <row r="182" spans="1:11" ht="30" customHeight="1" thickBot="1" x14ac:dyDescent="0.3">
      <c r="A182" s="9" t="s">
        <v>45</v>
      </c>
      <c r="B182" s="39" t="s">
        <v>248</v>
      </c>
      <c r="C182" s="36" t="s">
        <v>58</v>
      </c>
      <c r="D182" s="30">
        <v>3</v>
      </c>
      <c r="E182" s="12"/>
      <c r="F182" s="6"/>
      <c r="G182" s="7"/>
      <c r="H182" s="6"/>
      <c r="I182" s="6"/>
      <c r="J182" s="6"/>
      <c r="K182" s="13"/>
    </row>
    <row r="183" spans="1:11" ht="30" customHeight="1" thickBot="1" x14ac:dyDescent="0.3">
      <c r="A183" s="9" t="s">
        <v>46</v>
      </c>
      <c r="B183" s="54" t="s">
        <v>249</v>
      </c>
      <c r="C183" s="36" t="s">
        <v>58</v>
      </c>
      <c r="D183" s="30">
        <v>3</v>
      </c>
      <c r="E183" s="12"/>
      <c r="F183" s="6"/>
      <c r="G183" s="7"/>
      <c r="H183" s="6"/>
      <c r="I183" s="6"/>
      <c r="J183" s="6"/>
      <c r="K183" s="13"/>
    </row>
    <row r="184" spans="1:11" ht="30" customHeight="1" thickBot="1" x14ac:dyDescent="0.3">
      <c r="A184" s="9" t="s">
        <v>47</v>
      </c>
      <c r="B184" s="39" t="s">
        <v>250</v>
      </c>
      <c r="C184" s="36" t="s">
        <v>58</v>
      </c>
      <c r="D184" s="30">
        <v>3</v>
      </c>
      <c r="E184" s="12"/>
      <c r="F184" s="6"/>
      <c r="G184" s="7"/>
      <c r="H184" s="6"/>
      <c r="I184" s="6"/>
      <c r="J184" s="6"/>
      <c r="K184" s="13"/>
    </row>
    <row r="185" spans="1:11" ht="30" customHeight="1" thickBot="1" x14ac:dyDescent="0.3">
      <c r="A185" s="9" t="s">
        <v>48</v>
      </c>
      <c r="B185" s="39" t="s">
        <v>251</v>
      </c>
      <c r="C185" s="36" t="s">
        <v>58</v>
      </c>
      <c r="D185" s="30">
        <v>3</v>
      </c>
      <c r="E185" s="12"/>
      <c r="F185" s="6"/>
      <c r="G185" s="7"/>
      <c r="H185" s="6"/>
      <c r="I185" s="6"/>
      <c r="J185" s="6"/>
      <c r="K185" s="13"/>
    </row>
    <row r="186" spans="1:11" ht="30" customHeight="1" thickBot="1" x14ac:dyDescent="0.3">
      <c r="A186" s="9" t="s">
        <v>62</v>
      </c>
      <c r="B186" s="48" t="s">
        <v>252</v>
      </c>
      <c r="C186" s="36" t="s">
        <v>58</v>
      </c>
      <c r="D186" s="30">
        <v>3</v>
      </c>
      <c r="E186" s="12"/>
      <c r="F186" s="6"/>
      <c r="G186" s="7"/>
      <c r="H186" s="6"/>
      <c r="I186" s="6"/>
      <c r="J186" s="6"/>
      <c r="K186" s="13"/>
    </row>
    <row r="187" spans="1:11" ht="30" customHeight="1" thickBot="1" x14ac:dyDescent="0.3">
      <c r="A187" s="24" t="s">
        <v>63</v>
      </c>
      <c r="B187" s="48" t="s">
        <v>330</v>
      </c>
      <c r="C187" s="36" t="s">
        <v>58</v>
      </c>
      <c r="D187" s="30">
        <v>3</v>
      </c>
      <c r="E187" s="25"/>
      <c r="F187" s="26"/>
      <c r="G187" s="27"/>
      <c r="H187" s="26"/>
      <c r="I187" s="26"/>
      <c r="J187" s="26"/>
      <c r="K187" s="28"/>
    </row>
    <row r="188" spans="1:11" ht="30" customHeight="1" thickBot="1" x14ac:dyDescent="0.3">
      <c r="A188" s="66" t="s">
        <v>209</v>
      </c>
      <c r="B188" s="67"/>
      <c r="C188" s="67"/>
      <c r="D188" s="67"/>
      <c r="E188" s="67"/>
      <c r="F188" s="67"/>
      <c r="G188" s="67"/>
      <c r="H188" s="67"/>
      <c r="I188" s="67"/>
      <c r="J188" s="67"/>
      <c r="K188" s="68"/>
    </row>
    <row r="189" spans="1:11" ht="30" customHeight="1" thickBot="1" x14ac:dyDescent="0.3">
      <c r="A189" s="29" t="s">
        <v>0</v>
      </c>
      <c r="B189" s="47" t="s">
        <v>253</v>
      </c>
      <c r="C189" s="36" t="s">
        <v>58</v>
      </c>
      <c r="D189" s="11">
        <v>5</v>
      </c>
      <c r="E189" s="31"/>
      <c r="F189" s="32"/>
      <c r="G189" s="33"/>
      <c r="H189" s="32"/>
      <c r="I189" s="32"/>
      <c r="J189" s="32"/>
      <c r="K189" s="34"/>
    </row>
    <row r="190" spans="1:11" ht="30" customHeight="1" thickBot="1" x14ac:dyDescent="0.3">
      <c r="A190" s="29" t="s">
        <v>1</v>
      </c>
      <c r="B190" s="39" t="s">
        <v>254</v>
      </c>
      <c r="C190" s="36" t="s">
        <v>58</v>
      </c>
      <c r="D190" s="11">
        <v>5</v>
      </c>
      <c r="E190" s="12"/>
      <c r="F190" s="6"/>
      <c r="G190" s="7"/>
      <c r="H190" s="6"/>
      <c r="I190" s="6"/>
      <c r="J190" s="6"/>
      <c r="K190" s="13"/>
    </row>
    <row r="191" spans="1:11" ht="30" customHeight="1" thickBot="1" x14ac:dyDescent="0.3">
      <c r="A191" s="29" t="s">
        <v>9</v>
      </c>
      <c r="B191" s="39" t="s">
        <v>255</v>
      </c>
      <c r="C191" s="36" t="s">
        <v>58</v>
      </c>
      <c r="D191" s="11">
        <v>5</v>
      </c>
      <c r="E191" s="12"/>
      <c r="F191" s="6"/>
      <c r="G191" s="7"/>
      <c r="H191" s="6"/>
      <c r="I191" s="6"/>
      <c r="J191" s="6"/>
      <c r="K191" s="13"/>
    </row>
    <row r="192" spans="1:11" ht="30" customHeight="1" thickBot="1" x14ac:dyDescent="0.3">
      <c r="A192" s="29" t="s">
        <v>10</v>
      </c>
      <c r="B192" s="39" t="s">
        <v>256</v>
      </c>
      <c r="C192" s="36" t="s">
        <v>58</v>
      </c>
      <c r="D192" s="11">
        <v>5</v>
      </c>
      <c r="E192" s="12"/>
      <c r="F192" s="6"/>
      <c r="G192" s="7"/>
      <c r="H192" s="6"/>
      <c r="I192" s="6"/>
      <c r="J192" s="6"/>
      <c r="K192" s="13"/>
    </row>
    <row r="193" spans="1:11" ht="30" customHeight="1" thickBot="1" x14ac:dyDescent="0.3">
      <c r="A193" s="29" t="s">
        <v>20</v>
      </c>
      <c r="B193" s="39" t="s">
        <v>257</v>
      </c>
      <c r="C193" s="36" t="s">
        <v>58</v>
      </c>
      <c r="D193" s="11">
        <v>5</v>
      </c>
      <c r="E193" s="12"/>
      <c r="F193" s="6"/>
      <c r="G193" s="7"/>
      <c r="H193" s="6"/>
      <c r="I193" s="6"/>
      <c r="J193" s="6"/>
      <c r="K193" s="13"/>
    </row>
    <row r="194" spans="1:11" ht="30" customHeight="1" thickBot="1" x14ac:dyDescent="0.3">
      <c r="A194" s="29" t="s">
        <v>11</v>
      </c>
      <c r="B194" s="39" t="s">
        <v>258</v>
      </c>
      <c r="C194" s="36" t="s">
        <v>58</v>
      </c>
      <c r="D194" s="11">
        <v>5</v>
      </c>
      <c r="E194" s="12"/>
      <c r="F194" s="6"/>
      <c r="G194" s="7"/>
      <c r="H194" s="6"/>
      <c r="I194" s="6"/>
      <c r="J194" s="6"/>
      <c r="K194" s="13"/>
    </row>
    <row r="195" spans="1:11" ht="30" customHeight="1" thickBot="1" x14ac:dyDescent="0.3">
      <c r="A195" s="29" t="s">
        <v>12</v>
      </c>
      <c r="B195" s="39" t="s">
        <v>259</v>
      </c>
      <c r="C195" s="36" t="s">
        <v>58</v>
      </c>
      <c r="D195" s="11">
        <v>5</v>
      </c>
      <c r="E195" s="12"/>
      <c r="F195" s="6"/>
      <c r="G195" s="7"/>
      <c r="H195" s="6"/>
      <c r="I195" s="6"/>
      <c r="J195" s="6"/>
      <c r="K195" s="13"/>
    </row>
    <row r="196" spans="1:11" ht="30" customHeight="1" thickBot="1" x14ac:dyDescent="0.3">
      <c r="A196" s="29" t="s">
        <v>21</v>
      </c>
      <c r="B196" s="39" t="s">
        <v>260</v>
      </c>
      <c r="C196" s="36" t="s">
        <v>58</v>
      </c>
      <c r="D196" s="11">
        <v>5</v>
      </c>
      <c r="E196" s="12"/>
      <c r="F196" s="6"/>
      <c r="G196" s="7"/>
      <c r="H196" s="6"/>
      <c r="I196" s="6"/>
      <c r="J196" s="6"/>
      <c r="K196" s="13"/>
    </row>
    <row r="197" spans="1:11" ht="30" customHeight="1" thickBot="1" x14ac:dyDescent="0.3">
      <c r="A197" s="29" t="s">
        <v>13</v>
      </c>
      <c r="B197" s="39" t="s">
        <v>261</v>
      </c>
      <c r="C197" s="36" t="s">
        <v>58</v>
      </c>
      <c r="D197" s="11">
        <v>5</v>
      </c>
      <c r="E197" s="12"/>
      <c r="F197" s="6"/>
      <c r="G197" s="7"/>
      <c r="H197" s="6"/>
      <c r="I197" s="6"/>
      <c r="J197" s="6"/>
      <c r="K197" s="13"/>
    </row>
    <row r="198" spans="1:11" ht="30" customHeight="1" thickBot="1" x14ac:dyDescent="0.3">
      <c r="A198" s="29" t="s">
        <v>14</v>
      </c>
      <c r="B198" s="39" t="s">
        <v>262</v>
      </c>
      <c r="C198" s="36" t="s">
        <v>58</v>
      </c>
      <c r="D198" s="11">
        <v>5</v>
      </c>
      <c r="E198" s="12"/>
      <c r="F198" s="6"/>
      <c r="G198" s="7"/>
      <c r="H198" s="6"/>
      <c r="I198" s="6"/>
      <c r="J198" s="6"/>
      <c r="K198" s="13"/>
    </row>
    <row r="199" spans="1:11" ht="30" customHeight="1" thickBot="1" x14ac:dyDescent="0.3">
      <c r="A199" s="29" t="s">
        <v>22</v>
      </c>
      <c r="B199" s="39" t="s">
        <v>263</v>
      </c>
      <c r="C199" s="36" t="s">
        <v>58</v>
      </c>
      <c r="D199" s="11">
        <v>5</v>
      </c>
      <c r="E199" s="12"/>
      <c r="F199" s="6"/>
      <c r="G199" s="7"/>
      <c r="H199" s="6"/>
      <c r="I199" s="6"/>
      <c r="J199" s="6"/>
      <c r="K199" s="13"/>
    </row>
    <row r="200" spans="1:11" ht="30" customHeight="1" thickBot="1" x14ac:dyDescent="0.3">
      <c r="A200" s="9" t="s">
        <v>5</v>
      </c>
      <c r="B200" s="39" t="s">
        <v>264</v>
      </c>
      <c r="C200" s="36" t="s">
        <v>58</v>
      </c>
      <c r="D200" s="11">
        <v>5</v>
      </c>
      <c r="E200" s="12"/>
      <c r="F200" s="6"/>
      <c r="G200" s="7"/>
      <c r="H200" s="6"/>
      <c r="I200" s="6"/>
      <c r="J200" s="6"/>
      <c r="K200" s="13"/>
    </row>
    <row r="201" spans="1:11" ht="30" customHeight="1" thickBot="1" x14ac:dyDescent="0.3">
      <c r="A201" s="29" t="s">
        <v>6</v>
      </c>
      <c r="B201" s="49" t="s">
        <v>265</v>
      </c>
      <c r="C201" s="36" t="s">
        <v>58</v>
      </c>
      <c r="D201" s="11">
        <v>5</v>
      </c>
      <c r="E201" s="12"/>
      <c r="F201" s="6"/>
      <c r="G201" s="7"/>
      <c r="H201" s="6"/>
      <c r="I201" s="6"/>
      <c r="J201" s="6"/>
      <c r="K201" s="13"/>
    </row>
    <row r="202" spans="1:11" ht="30" customHeight="1" thickBot="1" x14ac:dyDescent="0.3">
      <c r="A202" s="29" t="s">
        <v>23</v>
      </c>
      <c r="B202" s="39" t="s">
        <v>266</v>
      </c>
      <c r="C202" s="36" t="s">
        <v>58</v>
      </c>
      <c r="D202" s="11">
        <v>5</v>
      </c>
      <c r="E202" s="12"/>
      <c r="F202" s="6"/>
      <c r="G202" s="7"/>
      <c r="H202" s="6"/>
      <c r="I202" s="6"/>
      <c r="J202" s="6"/>
      <c r="K202" s="13"/>
    </row>
    <row r="203" spans="1:11" ht="30" customHeight="1" thickBot="1" x14ac:dyDescent="0.3">
      <c r="A203" s="29" t="s">
        <v>17</v>
      </c>
      <c r="B203" s="39" t="s">
        <v>267</v>
      </c>
      <c r="C203" s="36" t="s">
        <v>58</v>
      </c>
      <c r="D203" s="11">
        <v>5</v>
      </c>
      <c r="E203" s="12"/>
      <c r="F203" s="6"/>
      <c r="G203" s="7"/>
      <c r="H203" s="6"/>
      <c r="I203" s="6"/>
      <c r="J203" s="6"/>
      <c r="K203" s="13"/>
    </row>
    <row r="204" spans="1:11" ht="30" customHeight="1" thickBot="1" x14ac:dyDescent="0.3">
      <c r="A204" s="29" t="s">
        <v>24</v>
      </c>
      <c r="B204" s="39" t="s">
        <v>268</v>
      </c>
      <c r="C204" s="36" t="s">
        <v>58</v>
      </c>
      <c r="D204" s="11">
        <v>5</v>
      </c>
      <c r="E204" s="12"/>
      <c r="F204" s="6"/>
      <c r="G204" s="7"/>
      <c r="H204" s="6"/>
      <c r="I204" s="6"/>
      <c r="J204" s="6"/>
      <c r="K204" s="13"/>
    </row>
    <row r="205" spans="1:11" ht="30" customHeight="1" thickBot="1" x14ac:dyDescent="0.3">
      <c r="A205" s="29" t="s">
        <v>25</v>
      </c>
      <c r="B205" s="50" t="s">
        <v>269</v>
      </c>
      <c r="C205" s="36" t="s">
        <v>58</v>
      </c>
      <c r="D205" s="11">
        <v>5</v>
      </c>
      <c r="E205" s="25"/>
      <c r="F205" s="26"/>
      <c r="G205" s="27"/>
      <c r="H205" s="26"/>
      <c r="I205" s="26"/>
      <c r="J205" s="26"/>
      <c r="K205" s="28"/>
    </row>
    <row r="206" spans="1:11" ht="30" customHeight="1" thickBot="1" x14ac:dyDescent="0.3">
      <c r="A206" s="29" t="s">
        <v>26</v>
      </c>
      <c r="B206" s="39" t="s">
        <v>270</v>
      </c>
      <c r="C206" s="36" t="s">
        <v>58</v>
      </c>
      <c r="D206" s="11">
        <v>5</v>
      </c>
      <c r="E206" s="25"/>
      <c r="F206" s="26"/>
      <c r="G206" s="27"/>
      <c r="H206" s="26"/>
      <c r="I206" s="26"/>
      <c r="J206" s="26"/>
      <c r="K206" s="28"/>
    </row>
    <row r="207" spans="1:11" ht="30" customHeight="1" thickBot="1" x14ac:dyDescent="0.3">
      <c r="A207" s="66" t="s">
        <v>210</v>
      </c>
      <c r="B207" s="67"/>
      <c r="C207" s="67"/>
      <c r="D207" s="67"/>
      <c r="E207" s="67"/>
      <c r="F207" s="67"/>
      <c r="G207" s="67"/>
      <c r="H207" s="67"/>
      <c r="I207" s="67"/>
      <c r="J207" s="67"/>
      <c r="K207" s="68"/>
    </row>
    <row r="208" spans="1:11" ht="30" customHeight="1" thickBot="1" x14ac:dyDescent="0.3">
      <c r="A208" s="29" t="s">
        <v>0</v>
      </c>
      <c r="B208" s="39" t="s">
        <v>271</v>
      </c>
      <c r="C208" s="36" t="s">
        <v>58</v>
      </c>
      <c r="D208" s="11">
        <v>5</v>
      </c>
      <c r="E208" s="31"/>
      <c r="F208" s="32"/>
      <c r="G208" s="33"/>
      <c r="H208" s="32"/>
      <c r="I208" s="32"/>
      <c r="J208" s="32"/>
      <c r="K208" s="34"/>
    </row>
    <row r="209" spans="1:11" ht="30" customHeight="1" thickBot="1" x14ac:dyDescent="0.3">
      <c r="A209" s="29" t="s">
        <v>1</v>
      </c>
      <c r="B209" s="50" t="s">
        <v>272</v>
      </c>
      <c r="C209" s="36" t="s">
        <v>58</v>
      </c>
      <c r="D209" s="11">
        <v>5</v>
      </c>
      <c r="E209" s="12"/>
      <c r="F209" s="6"/>
      <c r="G209" s="7"/>
      <c r="H209" s="6"/>
      <c r="I209" s="6"/>
      <c r="J209" s="6"/>
      <c r="K209" s="13"/>
    </row>
    <row r="210" spans="1:11" ht="30" customHeight="1" thickBot="1" x14ac:dyDescent="0.3">
      <c r="A210" s="29" t="s">
        <v>9</v>
      </c>
      <c r="B210" s="39" t="s">
        <v>273</v>
      </c>
      <c r="C210" s="36" t="s">
        <v>58</v>
      </c>
      <c r="D210" s="11">
        <v>5</v>
      </c>
      <c r="E210" s="12"/>
      <c r="F210" s="6"/>
      <c r="G210" s="7"/>
      <c r="H210" s="6"/>
      <c r="I210" s="6"/>
      <c r="J210" s="6"/>
      <c r="K210" s="13"/>
    </row>
    <row r="211" spans="1:11" ht="30" customHeight="1" thickBot="1" x14ac:dyDescent="0.3">
      <c r="A211" s="29" t="s">
        <v>10</v>
      </c>
      <c r="B211" s="39" t="s">
        <v>274</v>
      </c>
      <c r="C211" s="36" t="s">
        <v>58</v>
      </c>
      <c r="D211" s="11">
        <v>5</v>
      </c>
      <c r="E211" s="12"/>
      <c r="F211" s="6"/>
      <c r="G211" s="7"/>
      <c r="H211" s="6"/>
      <c r="I211" s="6"/>
      <c r="J211" s="6"/>
      <c r="K211" s="13"/>
    </row>
    <row r="212" spans="1:11" ht="30" customHeight="1" thickBot="1" x14ac:dyDescent="0.3">
      <c r="A212" s="29" t="s">
        <v>20</v>
      </c>
      <c r="B212" s="39" t="s">
        <v>275</v>
      </c>
      <c r="C212" s="36" t="s">
        <v>58</v>
      </c>
      <c r="D212" s="11">
        <v>5</v>
      </c>
      <c r="E212" s="12"/>
      <c r="F212" s="6"/>
      <c r="G212" s="7"/>
      <c r="H212" s="6"/>
      <c r="I212" s="6"/>
      <c r="J212" s="6"/>
      <c r="K212" s="13"/>
    </row>
    <row r="213" spans="1:11" ht="30" customHeight="1" thickBot="1" x14ac:dyDescent="0.3">
      <c r="A213" s="29" t="s">
        <v>11</v>
      </c>
      <c r="B213" s="39" t="s">
        <v>276</v>
      </c>
      <c r="C213" s="36" t="s">
        <v>58</v>
      </c>
      <c r="D213" s="11">
        <v>5</v>
      </c>
      <c r="E213" s="12"/>
      <c r="F213" s="6"/>
      <c r="G213" s="7"/>
      <c r="H213" s="6"/>
      <c r="I213" s="6"/>
      <c r="J213" s="6"/>
      <c r="K213" s="13"/>
    </row>
    <row r="214" spans="1:11" ht="30" customHeight="1" thickBot="1" x14ac:dyDescent="0.3">
      <c r="A214" s="29" t="s">
        <v>12</v>
      </c>
      <c r="B214" s="39" t="s">
        <v>277</v>
      </c>
      <c r="C214" s="36" t="s">
        <v>58</v>
      </c>
      <c r="D214" s="11">
        <v>5</v>
      </c>
      <c r="E214" s="12"/>
      <c r="F214" s="6"/>
      <c r="G214" s="7"/>
      <c r="H214" s="6"/>
      <c r="I214" s="6"/>
      <c r="J214" s="6"/>
      <c r="K214" s="13"/>
    </row>
    <row r="215" spans="1:11" ht="30" customHeight="1" thickBot="1" x14ac:dyDescent="0.3">
      <c r="A215" s="29" t="s">
        <v>21</v>
      </c>
      <c r="B215" s="39" t="s">
        <v>278</v>
      </c>
      <c r="C215" s="36" t="s">
        <v>58</v>
      </c>
      <c r="D215" s="11">
        <v>5</v>
      </c>
      <c r="E215" s="12"/>
      <c r="F215" s="6"/>
      <c r="G215" s="7"/>
      <c r="H215" s="6"/>
      <c r="I215" s="6"/>
      <c r="J215" s="6"/>
      <c r="K215" s="13"/>
    </row>
    <row r="216" spans="1:11" ht="30" customHeight="1" thickBot="1" x14ac:dyDescent="0.3">
      <c r="A216" s="29" t="s">
        <v>13</v>
      </c>
      <c r="B216" s="39" t="s">
        <v>279</v>
      </c>
      <c r="C216" s="36" t="s">
        <v>58</v>
      </c>
      <c r="D216" s="11">
        <v>5</v>
      </c>
      <c r="E216" s="12"/>
      <c r="F216" s="6"/>
      <c r="G216" s="7"/>
      <c r="H216" s="6"/>
      <c r="I216" s="6"/>
      <c r="J216" s="6"/>
      <c r="K216" s="13"/>
    </row>
    <row r="217" spans="1:11" ht="30" customHeight="1" thickBot="1" x14ac:dyDescent="0.3">
      <c r="A217" s="29" t="s">
        <v>14</v>
      </c>
      <c r="B217" s="39" t="s">
        <v>280</v>
      </c>
      <c r="C217" s="36" t="s">
        <v>58</v>
      </c>
      <c r="D217" s="11">
        <v>5</v>
      </c>
      <c r="E217" s="12"/>
      <c r="F217" s="6"/>
      <c r="G217" s="7"/>
      <c r="H217" s="6"/>
      <c r="I217" s="6"/>
      <c r="J217" s="6"/>
      <c r="K217" s="13"/>
    </row>
    <row r="218" spans="1:11" ht="30" customHeight="1" thickBot="1" x14ac:dyDescent="0.3">
      <c r="A218" s="29" t="s">
        <v>22</v>
      </c>
      <c r="B218" s="39" t="s">
        <v>281</v>
      </c>
      <c r="C218" s="36" t="s">
        <v>58</v>
      </c>
      <c r="D218" s="11">
        <v>5</v>
      </c>
      <c r="E218" s="12"/>
      <c r="F218" s="6"/>
      <c r="G218" s="7"/>
      <c r="H218" s="6"/>
      <c r="I218" s="6"/>
      <c r="J218" s="6"/>
      <c r="K218" s="13"/>
    </row>
    <row r="219" spans="1:11" ht="30" customHeight="1" thickBot="1" x14ac:dyDescent="0.3">
      <c r="A219" s="29" t="s">
        <v>5</v>
      </c>
      <c r="B219" s="39" t="s">
        <v>282</v>
      </c>
      <c r="C219" s="36" t="s">
        <v>58</v>
      </c>
      <c r="D219" s="11">
        <v>5</v>
      </c>
      <c r="E219" s="12"/>
      <c r="F219" s="6"/>
      <c r="G219" s="7"/>
      <c r="H219" s="6"/>
      <c r="I219" s="6"/>
      <c r="J219" s="6"/>
      <c r="K219" s="13"/>
    </row>
    <row r="220" spans="1:11" ht="30" customHeight="1" thickBot="1" x14ac:dyDescent="0.3">
      <c r="A220" s="29" t="s">
        <v>6</v>
      </c>
      <c r="B220" s="39" t="s">
        <v>283</v>
      </c>
      <c r="C220" s="36" t="s">
        <v>58</v>
      </c>
      <c r="D220" s="11">
        <v>5</v>
      </c>
      <c r="E220" s="12"/>
      <c r="F220" s="6"/>
      <c r="G220" s="7"/>
      <c r="H220" s="6"/>
      <c r="I220" s="6"/>
      <c r="J220" s="6"/>
      <c r="K220" s="13"/>
    </row>
    <row r="221" spans="1:11" ht="30" customHeight="1" thickBot="1" x14ac:dyDescent="0.3">
      <c r="A221" s="29" t="s">
        <v>23</v>
      </c>
      <c r="B221" s="39" t="s">
        <v>284</v>
      </c>
      <c r="C221" s="36" t="s">
        <v>58</v>
      </c>
      <c r="D221" s="11">
        <v>5</v>
      </c>
      <c r="E221" s="12"/>
      <c r="F221" s="6"/>
      <c r="G221" s="7"/>
      <c r="H221" s="6"/>
      <c r="I221" s="6"/>
      <c r="J221" s="6"/>
      <c r="K221" s="13"/>
    </row>
    <row r="222" spans="1:11" ht="30" customHeight="1" thickBot="1" x14ac:dyDescent="0.3">
      <c r="A222" s="29" t="s">
        <v>17</v>
      </c>
      <c r="B222" s="51" t="s">
        <v>285</v>
      </c>
      <c r="C222" s="36" t="s">
        <v>58</v>
      </c>
      <c r="D222" s="11">
        <v>5</v>
      </c>
      <c r="E222" s="12"/>
      <c r="F222" s="6"/>
      <c r="G222" s="7"/>
      <c r="H222" s="6"/>
      <c r="I222" s="6"/>
      <c r="J222" s="6"/>
      <c r="K222" s="13"/>
    </row>
    <row r="223" spans="1:11" ht="30" customHeight="1" thickBot="1" x14ac:dyDescent="0.3">
      <c r="A223" s="29" t="s">
        <v>24</v>
      </c>
      <c r="B223" s="51" t="s">
        <v>286</v>
      </c>
      <c r="C223" s="36" t="s">
        <v>58</v>
      </c>
      <c r="D223" s="11">
        <v>5</v>
      </c>
      <c r="E223" s="12"/>
      <c r="F223" s="6"/>
      <c r="G223" s="7"/>
      <c r="H223" s="6"/>
      <c r="I223" s="6"/>
      <c r="J223" s="6"/>
      <c r="K223" s="13"/>
    </row>
    <row r="224" spans="1:11" ht="30" customHeight="1" thickBot="1" x14ac:dyDescent="0.3">
      <c r="A224" s="29" t="s">
        <v>25</v>
      </c>
      <c r="B224" s="39" t="s">
        <v>287</v>
      </c>
      <c r="C224" s="36" t="s">
        <v>58</v>
      </c>
      <c r="D224" s="11">
        <v>5</v>
      </c>
      <c r="E224" s="12"/>
      <c r="F224" s="6"/>
      <c r="G224" s="7"/>
      <c r="H224" s="6"/>
      <c r="I224" s="6"/>
      <c r="J224" s="6"/>
      <c r="K224" s="13"/>
    </row>
    <row r="225" spans="1:11" ht="30" customHeight="1" thickBot="1" x14ac:dyDescent="0.3">
      <c r="A225" s="29" t="s">
        <v>26</v>
      </c>
      <c r="B225" s="39" t="s">
        <v>288</v>
      </c>
      <c r="C225" s="36" t="s">
        <v>58</v>
      </c>
      <c r="D225" s="11">
        <v>5</v>
      </c>
      <c r="E225" s="12"/>
      <c r="F225" s="6"/>
      <c r="G225" s="7"/>
      <c r="H225" s="6"/>
      <c r="I225" s="6"/>
      <c r="J225" s="6"/>
      <c r="K225" s="13"/>
    </row>
    <row r="226" spans="1:11" ht="30" customHeight="1" thickBot="1" x14ac:dyDescent="0.3">
      <c r="A226" s="29" t="s">
        <v>27</v>
      </c>
      <c r="B226" s="39" t="s">
        <v>289</v>
      </c>
      <c r="C226" s="36" t="s">
        <v>58</v>
      </c>
      <c r="D226" s="11">
        <v>5</v>
      </c>
      <c r="E226" s="12"/>
      <c r="F226" s="6"/>
      <c r="G226" s="7"/>
      <c r="H226" s="6"/>
      <c r="I226" s="6"/>
      <c r="J226" s="6"/>
      <c r="K226" s="13"/>
    </row>
    <row r="227" spans="1:11" ht="30" customHeight="1" thickBot="1" x14ac:dyDescent="0.3">
      <c r="A227" s="29" t="s">
        <v>28</v>
      </c>
      <c r="B227" s="39" t="s">
        <v>290</v>
      </c>
      <c r="C227" s="36" t="s">
        <v>58</v>
      </c>
      <c r="D227" s="11">
        <v>5</v>
      </c>
      <c r="E227" s="12"/>
      <c r="F227" s="6"/>
      <c r="G227" s="7"/>
      <c r="H227" s="6"/>
      <c r="I227" s="6"/>
      <c r="J227" s="6"/>
      <c r="K227" s="13"/>
    </row>
    <row r="228" spans="1:11" ht="30" customHeight="1" thickBot="1" x14ac:dyDescent="0.3">
      <c r="A228" s="29" t="s">
        <v>29</v>
      </c>
      <c r="B228" s="39" t="s">
        <v>291</v>
      </c>
      <c r="C228" s="36" t="s">
        <v>58</v>
      </c>
      <c r="D228" s="11">
        <v>5</v>
      </c>
      <c r="E228" s="12"/>
      <c r="F228" s="6"/>
      <c r="G228" s="7"/>
      <c r="H228" s="6"/>
      <c r="I228" s="6"/>
      <c r="J228" s="6"/>
      <c r="K228" s="13"/>
    </row>
    <row r="229" spans="1:11" ht="30" customHeight="1" thickBot="1" x14ac:dyDescent="0.3">
      <c r="A229" s="9" t="s">
        <v>30</v>
      </c>
      <c r="B229" s="39" t="s">
        <v>292</v>
      </c>
      <c r="C229" s="36" t="s">
        <v>58</v>
      </c>
      <c r="D229" s="11">
        <v>5</v>
      </c>
      <c r="E229" s="12"/>
      <c r="F229" s="6"/>
      <c r="G229" s="7"/>
      <c r="H229" s="6"/>
      <c r="I229" s="6"/>
      <c r="J229" s="6"/>
      <c r="K229" s="13"/>
    </row>
    <row r="230" spans="1:11" ht="30" customHeight="1" thickBot="1" x14ac:dyDescent="0.3">
      <c r="A230" s="29" t="s">
        <v>31</v>
      </c>
      <c r="B230" s="39" t="s">
        <v>293</v>
      </c>
      <c r="C230" s="36" t="s">
        <v>58</v>
      </c>
      <c r="D230" s="11">
        <v>5</v>
      </c>
      <c r="E230" s="12"/>
      <c r="F230" s="6"/>
      <c r="G230" s="7"/>
      <c r="H230" s="6"/>
      <c r="I230" s="6"/>
      <c r="J230" s="6"/>
      <c r="K230" s="13"/>
    </row>
    <row r="231" spans="1:11" ht="30" customHeight="1" thickBot="1" x14ac:dyDescent="0.3">
      <c r="A231" s="29" t="s">
        <v>32</v>
      </c>
      <c r="B231" s="51" t="s">
        <v>294</v>
      </c>
      <c r="C231" s="36" t="s">
        <v>58</v>
      </c>
      <c r="D231" s="11">
        <v>5</v>
      </c>
      <c r="E231" s="12"/>
      <c r="F231" s="6"/>
      <c r="G231" s="7"/>
      <c r="H231" s="6"/>
      <c r="I231" s="6"/>
      <c r="J231" s="6"/>
      <c r="K231" s="13"/>
    </row>
    <row r="232" spans="1:11" ht="30" customHeight="1" thickBot="1" x14ac:dyDescent="0.3">
      <c r="A232" s="29" t="s">
        <v>33</v>
      </c>
      <c r="B232" s="39" t="s">
        <v>295</v>
      </c>
      <c r="C232" s="36" t="s">
        <v>58</v>
      </c>
      <c r="D232" s="11">
        <v>5</v>
      </c>
      <c r="E232" s="12"/>
      <c r="F232" s="6"/>
      <c r="G232" s="7"/>
      <c r="H232" s="6"/>
      <c r="I232" s="6"/>
      <c r="J232" s="6"/>
      <c r="K232" s="13"/>
    </row>
    <row r="233" spans="1:11" ht="30" customHeight="1" thickBot="1" x14ac:dyDescent="0.3">
      <c r="A233" s="29" t="s">
        <v>34</v>
      </c>
      <c r="B233" s="39" t="s">
        <v>296</v>
      </c>
      <c r="C233" s="36" t="s">
        <v>58</v>
      </c>
      <c r="D233" s="11">
        <v>5</v>
      </c>
      <c r="E233" s="12"/>
      <c r="F233" s="6"/>
      <c r="G233" s="7"/>
      <c r="H233" s="6"/>
      <c r="I233" s="6"/>
      <c r="J233" s="6"/>
      <c r="K233" s="13"/>
    </row>
    <row r="234" spans="1:11" ht="30" customHeight="1" thickBot="1" x14ac:dyDescent="0.3">
      <c r="A234" s="29" t="s">
        <v>35</v>
      </c>
      <c r="B234" s="39" t="s">
        <v>297</v>
      </c>
      <c r="C234" s="36" t="s">
        <v>58</v>
      </c>
      <c r="D234" s="11">
        <v>5</v>
      </c>
      <c r="E234" s="12"/>
      <c r="F234" s="6"/>
      <c r="G234" s="7"/>
      <c r="H234" s="6"/>
      <c r="I234" s="6"/>
      <c r="J234" s="6"/>
      <c r="K234" s="13"/>
    </row>
    <row r="235" spans="1:11" ht="30" customHeight="1" thickBot="1" x14ac:dyDescent="0.3">
      <c r="A235" s="29" t="s">
        <v>36</v>
      </c>
      <c r="B235" s="39" t="s">
        <v>298</v>
      </c>
      <c r="C235" s="36" t="s">
        <v>58</v>
      </c>
      <c r="D235" s="11">
        <v>5</v>
      </c>
      <c r="E235" s="12"/>
      <c r="F235" s="6"/>
      <c r="G235" s="7"/>
      <c r="H235" s="6"/>
      <c r="I235" s="6"/>
      <c r="J235" s="6"/>
      <c r="K235" s="13"/>
    </row>
    <row r="236" spans="1:11" ht="30" customHeight="1" thickBot="1" x14ac:dyDescent="0.3">
      <c r="A236" s="29" t="s">
        <v>37</v>
      </c>
      <c r="B236" s="39" t="s">
        <v>299</v>
      </c>
      <c r="C236" s="36" t="s">
        <v>58</v>
      </c>
      <c r="D236" s="11">
        <v>5</v>
      </c>
      <c r="E236" s="12"/>
      <c r="F236" s="6"/>
      <c r="G236" s="7"/>
      <c r="H236" s="6"/>
      <c r="I236" s="6"/>
      <c r="J236" s="6"/>
      <c r="K236" s="13"/>
    </row>
    <row r="237" spans="1:11" ht="30" customHeight="1" thickBot="1" x14ac:dyDescent="0.3">
      <c r="A237" s="29" t="s">
        <v>38</v>
      </c>
      <c r="B237" s="52" t="s">
        <v>300</v>
      </c>
      <c r="C237" s="36" t="s">
        <v>58</v>
      </c>
      <c r="D237" s="11">
        <v>5</v>
      </c>
      <c r="E237" s="12"/>
      <c r="F237" s="6"/>
      <c r="G237" s="7"/>
      <c r="H237" s="6"/>
      <c r="I237" s="6"/>
      <c r="J237" s="6"/>
      <c r="K237" s="13"/>
    </row>
    <row r="238" spans="1:11" ht="30" customHeight="1" thickBot="1" x14ac:dyDescent="0.3">
      <c r="A238" s="29" t="s">
        <v>39</v>
      </c>
      <c r="B238" s="39" t="s">
        <v>301</v>
      </c>
      <c r="C238" s="36" t="s">
        <v>58</v>
      </c>
      <c r="D238" s="11">
        <v>5</v>
      </c>
      <c r="E238" s="12"/>
      <c r="F238" s="6"/>
      <c r="G238" s="7"/>
      <c r="H238" s="6"/>
      <c r="I238" s="6"/>
      <c r="J238" s="6"/>
      <c r="K238" s="13"/>
    </row>
    <row r="239" spans="1:11" ht="30" customHeight="1" thickBot="1" x14ac:dyDescent="0.3">
      <c r="A239" s="29" t="s">
        <v>40</v>
      </c>
      <c r="B239" s="39" t="s">
        <v>302</v>
      </c>
      <c r="C239" s="36" t="s">
        <v>58</v>
      </c>
      <c r="D239" s="11">
        <v>5</v>
      </c>
      <c r="E239" s="12"/>
      <c r="F239" s="6"/>
      <c r="G239" s="7"/>
      <c r="H239" s="6"/>
      <c r="I239" s="6"/>
      <c r="J239" s="6"/>
      <c r="K239" s="13"/>
    </row>
    <row r="240" spans="1:11" ht="30" customHeight="1" thickBot="1" x14ac:dyDescent="0.3">
      <c r="A240" s="29" t="s">
        <v>41</v>
      </c>
      <c r="B240" s="39" t="s">
        <v>303</v>
      </c>
      <c r="C240" s="36" t="s">
        <v>58</v>
      </c>
      <c r="D240" s="11">
        <v>5</v>
      </c>
      <c r="E240" s="12"/>
      <c r="F240" s="6"/>
      <c r="G240" s="7"/>
      <c r="H240" s="6"/>
      <c r="I240" s="6"/>
      <c r="J240" s="6"/>
      <c r="K240" s="13"/>
    </row>
    <row r="241" spans="1:11" ht="30" customHeight="1" thickBot="1" x14ac:dyDescent="0.3">
      <c r="A241" s="29" t="s">
        <v>42</v>
      </c>
      <c r="B241" s="39" t="s">
        <v>304</v>
      </c>
      <c r="C241" s="36" t="s">
        <v>58</v>
      </c>
      <c r="D241" s="11">
        <v>5</v>
      </c>
      <c r="E241" s="12"/>
      <c r="F241" s="6"/>
      <c r="G241" s="7"/>
      <c r="H241" s="6"/>
      <c r="I241" s="6"/>
      <c r="J241" s="6"/>
      <c r="K241" s="13"/>
    </row>
    <row r="242" spans="1:11" ht="30" customHeight="1" thickBot="1" x14ac:dyDescent="0.3">
      <c r="A242" s="35" t="s">
        <v>43</v>
      </c>
      <c r="B242" s="39" t="s">
        <v>305</v>
      </c>
      <c r="C242" s="36" t="s">
        <v>58</v>
      </c>
      <c r="D242" s="11">
        <v>5</v>
      </c>
      <c r="E242" s="25"/>
      <c r="F242" s="26"/>
      <c r="G242" s="27"/>
      <c r="H242" s="26"/>
      <c r="I242" s="26"/>
      <c r="J242" s="26"/>
      <c r="K242" s="28"/>
    </row>
    <row r="243" spans="1:11" ht="30" customHeight="1" thickBot="1" x14ac:dyDescent="0.3">
      <c r="A243" s="66" t="s">
        <v>211</v>
      </c>
      <c r="B243" s="67"/>
      <c r="C243" s="67"/>
      <c r="D243" s="67"/>
      <c r="E243" s="67"/>
      <c r="F243" s="67"/>
      <c r="G243" s="67"/>
      <c r="H243" s="67"/>
      <c r="I243" s="67"/>
      <c r="J243" s="67"/>
      <c r="K243" s="68"/>
    </row>
    <row r="244" spans="1:11" ht="30" customHeight="1" thickBot="1" x14ac:dyDescent="0.3">
      <c r="A244" s="29" t="s">
        <v>0</v>
      </c>
      <c r="B244" s="39" t="s">
        <v>306</v>
      </c>
      <c r="C244" s="36" t="s">
        <v>58</v>
      </c>
      <c r="D244" s="11">
        <v>5</v>
      </c>
      <c r="E244" s="31"/>
      <c r="F244" s="32"/>
      <c r="G244" s="33"/>
      <c r="H244" s="32"/>
      <c r="I244" s="32"/>
      <c r="J244" s="32"/>
      <c r="K244" s="34"/>
    </row>
    <row r="245" spans="1:11" ht="30" customHeight="1" thickBot="1" x14ac:dyDescent="0.3">
      <c r="A245" s="29" t="s">
        <v>1</v>
      </c>
      <c r="B245" s="39" t="s">
        <v>307</v>
      </c>
      <c r="C245" s="36" t="s">
        <v>58</v>
      </c>
      <c r="D245" s="11">
        <v>5</v>
      </c>
      <c r="E245" s="12"/>
      <c r="F245" s="6"/>
      <c r="G245" s="7"/>
      <c r="H245" s="6"/>
      <c r="I245" s="6"/>
      <c r="J245" s="6"/>
      <c r="K245" s="13"/>
    </row>
    <row r="246" spans="1:11" ht="30" customHeight="1" thickBot="1" x14ac:dyDescent="0.3">
      <c r="A246" s="29" t="s">
        <v>9</v>
      </c>
      <c r="B246" s="39" t="s">
        <v>308</v>
      </c>
      <c r="C246" s="36" t="s">
        <v>58</v>
      </c>
      <c r="D246" s="11">
        <v>5</v>
      </c>
      <c r="E246" s="12"/>
      <c r="F246" s="6"/>
      <c r="G246" s="7"/>
      <c r="H246" s="6"/>
      <c r="I246" s="6"/>
      <c r="J246" s="6"/>
      <c r="K246" s="13"/>
    </row>
    <row r="247" spans="1:11" ht="30" customHeight="1" thickBot="1" x14ac:dyDescent="0.3">
      <c r="A247" s="29" t="s">
        <v>10</v>
      </c>
      <c r="B247" s="39" t="s">
        <v>309</v>
      </c>
      <c r="C247" s="36" t="s">
        <v>58</v>
      </c>
      <c r="D247" s="11">
        <v>5</v>
      </c>
      <c r="E247" s="12"/>
      <c r="F247" s="6"/>
      <c r="G247" s="7"/>
      <c r="H247" s="6"/>
      <c r="I247" s="6"/>
      <c r="J247" s="6"/>
      <c r="K247" s="13"/>
    </row>
    <row r="248" spans="1:11" ht="30" customHeight="1" thickBot="1" x14ac:dyDescent="0.3">
      <c r="A248" s="29" t="s">
        <v>20</v>
      </c>
      <c r="B248" s="39" t="s">
        <v>310</v>
      </c>
      <c r="C248" s="36" t="s">
        <v>58</v>
      </c>
      <c r="D248" s="11">
        <v>5</v>
      </c>
      <c r="E248" s="12"/>
      <c r="F248" s="6"/>
      <c r="G248" s="7"/>
      <c r="H248" s="6"/>
      <c r="I248" s="6"/>
      <c r="J248" s="6"/>
      <c r="K248" s="13"/>
    </row>
    <row r="249" spans="1:11" ht="30" customHeight="1" thickBot="1" x14ac:dyDescent="0.3">
      <c r="A249" s="29" t="s">
        <v>11</v>
      </c>
      <c r="B249" s="39" t="s">
        <v>311</v>
      </c>
      <c r="C249" s="36" t="s">
        <v>58</v>
      </c>
      <c r="D249" s="11">
        <v>5</v>
      </c>
      <c r="E249" s="12"/>
      <c r="F249" s="6"/>
      <c r="G249" s="7"/>
      <c r="H249" s="6"/>
      <c r="I249" s="6"/>
      <c r="J249" s="6"/>
      <c r="K249" s="13"/>
    </row>
    <row r="250" spans="1:11" ht="30" customHeight="1" thickBot="1" x14ac:dyDescent="0.3">
      <c r="A250" s="29" t="s">
        <v>12</v>
      </c>
      <c r="B250" s="39" t="s">
        <v>312</v>
      </c>
      <c r="C250" s="36" t="s">
        <v>58</v>
      </c>
      <c r="D250" s="11">
        <v>5</v>
      </c>
      <c r="E250" s="12"/>
      <c r="F250" s="6"/>
      <c r="G250" s="7"/>
      <c r="H250" s="6"/>
      <c r="I250" s="6"/>
      <c r="J250" s="6"/>
      <c r="K250" s="13"/>
    </row>
    <row r="251" spans="1:11" ht="30" customHeight="1" thickBot="1" x14ac:dyDescent="0.3">
      <c r="A251" s="29" t="s">
        <v>21</v>
      </c>
      <c r="B251" s="50" t="s">
        <v>313</v>
      </c>
      <c r="C251" s="36" t="s">
        <v>58</v>
      </c>
      <c r="D251" s="11">
        <v>5</v>
      </c>
      <c r="E251" s="12"/>
      <c r="F251" s="6"/>
      <c r="G251" s="7"/>
      <c r="H251" s="6"/>
      <c r="I251" s="6"/>
      <c r="J251" s="6"/>
      <c r="K251" s="13"/>
    </row>
    <row r="252" spans="1:11" ht="30" customHeight="1" thickBot="1" x14ac:dyDescent="0.3">
      <c r="A252" s="29" t="s">
        <v>13</v>
      </c>
      <c r="B252" s="39" t="s">
        <v>314</v>
      </c>
      <c r="C252" s="36" t="s">
        <v>58</v>
      </c>
      <c r="D252" s="11">
        <v>5</v>
      </c>
      <c r="E252" s="12"/>
      <c r="F252" s="6"/>
      <c r="G252" s="7"/>
      <c r="H252" s="6"/>
      <c r="I252" s="6"/>
      <c r="J252" s="6"/>
      <c r="K252" s="13"/>
    </row>
    <row r="253" spans="1:11" ht="30" customHeight="1" thickBot="1" x14ac:dyDescent="0.3">
      <c r="A253" s="29" t="s">
        <v>14</v>
      </c>
      <c r="B253" s="39" t="s">
        <v>315</v>
      </c>
      <c r="C253" s="36" t="s">
        <v>58</v>
      </c>
      <c r="D253" s="11">
        <v>5</v>
      </c>
      <c r="E253" s="12"/>
      <c r="F253" s="6"/>
      <c r="G253" s="7"/>
      <c r="H253" s="6"/>
      <c r="I253" s="6"/>
      <c r="J253" s="6"/>
      <c r="K253" s="13"/>
    </row>
    <row r="254" spans="1:11" ht="30" customHeight="1" thickBot="1" x14ac:dyDescent="0.3">
      <c r="A254" s="29" t="s">
        <v>22</v>
      </c>
      <c r="B254" s="39" t="s">
        <v>316</v>
      </c>
      <c r="C254" s="36" t="s">
        <v>58</v>
      </c>
      <c r="D254" s="11">
        <v>5</v>
      </c>
      <c r="E254" s="12"/>
      <c r="F254" s="6"/>
      <c r="G254" s="7"/>
      <c r="H254" s="6"/>
      <c r="I254" s="6"/>
      <c r="J254" s="6"/>
      <c r="K254" s="13"/>
    </row>
    <row r="255" spans="1:11" ht="30" customHeight="1" thickBot="1" x14ac:dyDescent="0.3">
      <c r="A255" s="29" t="s">
        <v>5</v>
      </c>
      <c r="B255" s="39" t="s">
        <v>317</v>
      </c>
      <c r="C255" s="36" t="s">
        <v>58</v>
      </c>
      <c r="D255" s="11">
        <v>5</v>
      </c>
      <c r="E255" s="12"/>
      <c r="F255" s="6"/>
      <c r="G255" s="7"/>
      <c r="H255" s="6"/>
      <c r="I255" s="6"/>
      <c r="J255" s="6"/>
      <c r="K255" s="13"/>
    </row>
    <row r="256" spans="1:11" ht="30" customHeight="1" thickBot="1" x14ac:dyDescent="0.3">
      <c r="A256" s="29" t="s">
        <v>6</v>
      </c>
      <c r="B256" s="39" t="s">
        <v>318</v>
      </c>
      <c r="C256" s="36" t="s">
        <v>58</v>
      </c>
      <c r="D256" s="11">
        <v>5</v>
      </c>
      <c r="E256" s="12"/>
      <c r="F256" s="6"/>
      <c r="G256" s="7"/>
      <c r="H256" s="6"/>
      <c r="I256" s="6"/>
      <c r="J256" s="6"/>
      <c r="K256" s="13"/>
    </row>
    <row r="257" spans="1:11" ht="30" customHeight="1" thickBot="1" x14ac:dyDescent="0.3">
      <c r="A257" s="29" t="s">
        <v>23</v>
      </c>
      <c r="B257" s="39" t="s">
        <v>319</v>
      </c>
      <c r="C257" s="36" t="s">
        <v>58</v>
      </c>
      <c r="D257" s="11">
        <v>5</v>
      </c>
      <c r="E257" s="12"/>
      <c r="F257" s="6"/>
      <c r="G257" s="7"/>
      <c r="H257" s="6"/>
      <c r="I257" s="6"/>
      <c r="J257" s="6"/>
      <c r="K257" s="13"/>
    </row>
    <row r="258" spans="1:11" ht="30" customHeight="1" thickBot="1" x14ac:dyDescent="0.3">
      <c r="A258" s="9" t="s">
        <v>17</v>
      </c>
      <c r="B258" s="53" t="s">
        <v>320</v>
      </c>
      <c r="C258" s="36" t="s">
        <v>58</v>
      </c>
      <c r="D258" s="11">
        <v>5</v>
      </c>
      <c r="E258" s="12"/>
      <c r="F258" s="6"/>
      <c r="G258" s="7"/>
      <c r="H258" s="6"/>
      <c r="I258" s="6"/>
      <c r="J258" s="6"/>
      <c r="K258" s="13"/>
    </row>
    <row r="259" spans="1:11" ht="18.75" customHeight="1" thickBot="1" x14ac:dyDescent="0.3">
      <c r="A259" s="74" t="s">
        <v>16</v>
      </c>
      <c r="B259" s="75"/>
      <c r="C259" s="75"/>
      <c r="D259" s="75"/>
      <c r="E259" s="76"/>
      <c r="F259" s="19"/>
      <c r="G259" s="8" t="s">
        <v>2</v>
      </c>
      <c r="H259" s="19"/>
      <c r="I259" s="77" t="s">
        <v>2</v>
      </c>
      <c r="J259" s="78"/>
      <c r="K259" s="79"/>
    </row>
    <row r="260" spans="1:11" ht="33" customHeight="1" x14ac:dyDescent="0.25">
      <c r="A260" s="56" t="s">
        <v>60</v>
      </c>
      <c r="B260" s="56"/>
      <c r="C260" s="56"/>
      <c r="D260" s="56"/>
      <c r="E260" s="56"/>
      <c r="F260" s="56"/>
      <c r="G260" s="56"/>
      <c r="H260" s="56"/>
      <c r="I260" s="56"/>
      <c r="J260" s="56"/>
      <c r="K260" s="56"/>
    </row>
    <row r="261" spans="1:11" ht="146.25" customHeight="1" x14ac:dyDescent="0.25">
      <c r="A261" s="57" t="s">
        <v>322</v>
      </c>
      <c r="B261" s="57"/>
      <c r="C261" s="57"/>
      <c r="D261" s="57"/>
      <c r="E261" s="57"/>
      <c r="F261" s="57"/>
      <c r="G261" s="57"/>
      <c r="H261" s="57"/>
      <c r="I261" s="57"/>
      <c r="J261" s="57"/>
      <c r="K261" s="57"/>
    </row>
    <row r="262" spans="1:11" ht="77.25" customHeight="1" x14ac:dyDescent="0.25">
      <c r="A262" s="65" t="s">
        <v>321</v>
      </c>
      <c r="B262" s="65"/>
      <c r="C262" s="65"/>
      <c r="D262" s="65"/>
      <c r="E262" s="65"/>
      <c r="F262" s="65"/>
      <c r="G262" s="65"/>
      <c r="H262" s="65"/>
      <c r="I262" s="65"/>
      <c r="J262" s="65"/>
      <c r="K262" s="65"/>
    </row>
    <row r="263" spans="1:11" ht="90" customHeight="1" x14ac:dyDescent="0.25">
      <c r="A263" s="65" t="s">
        <v>61</v>
      </c>
      <c r="B263" s="65"/>
      <c r="C263" s="65"/>
      <c r="D263" s="65"/>
      <c r="E263" s="65"/>
      <c r="F263" s="65"/>
      <c r="G263" s="65"/>
      <c r="H263" s="65"/>
      <c r="I263" s="65"/>
      <c r="J263" s="65"/>
      <c r="K263" s="65"/>
    </row>
    <row r="264" spans="1:11" ht="179.25" customHeight="1" x14ac:dyDescent="0.25">
      <c r="A264" s="14"/>
      <c r="B264" s="55" t="s">
        <v>59</v>
      </c>
      <c r="C264" s="55"/>
      <c r="D264" s="14"/>
      <c r="E264" s="15"/>
      <c r="F264" s="16"/>
      <c r="G264" s="16"/>
      <c r="H264" s="15"/>
      <c r="I264" s="58" t="s">
        <v>19</v>
      </c>
      <c r="J264" s="58"/>
      <c r="K264" s="58"/>
    </row>
  </sheetData>
  <mergeCells count="21">
    <mergeCell ref="A2:K2"/>
    <mergeCell ref="A3:K3"/>
    <mergeCell ref="A259:E259"/>
    <mergeCell ref="I259:K259"/>
    <mergeCell ref="J1:K1"/>
    <mergeCell ref="A1:B1"/>
    <mergeCell ref="A7:K7"/>
    <mergeCell ref="A145:K145"/>
    <mergeCell ref="B264:C264"/>
    <mergeCell ref="A260:K260"/>
    <mergeCell ref="A261:K261"/>
    <mergeCell ref="I264:K264"/>
    <mergeCell ref="A4:D4"/>
    <mergeCell ref="E4:K4"/>
    <mergeCell ref="A262:K262"/>
    <mergeCell ref="A263:K263"/>
    <mergeCell ref="A60:K60"/>
    <mergeCell ref="A92:K92"/>
    <mergeCell ref="A188:K188"/>
    <mergeCell ref="A207:K207"/>
    <mergeCell ref="A243:K243"/>
  </mergeCells>
  <phoneticPr fontId="12" type="noConversion"/>
  <conditionalFormatting sqref="B8:B59">
    <cfRule type="duplicateValues" dxfId="6" priority="7"/>
  </conditionalFormatting>
  <conditionalFormatting sqref="B61:B91">
    <cfRule type="duplicateValues" dxfId="5" priority="6"/>
  </conditionalFormatting>
  <conditionalFormatting sqref="B93:B144">
    <cfRule type="duplicateValues" dxfId="4" priority="5"/>
  </conditionalFormatting>
  <conditionalFormatting sqref="B146:B187">
    <cfRule type="duplicateValues" dxfId="3" priority="4"/>
  </conditionalFormatting>
  <conditionalFormatting sqref="B189:B206">
    <cfRule type="duplicateValues" dxfId="2" priority="3"/>
  </conditionalFormatting>
  <conditionalFormatting sqref="B208:B242">
    <cfRule type="duplicateValues" dxfId="1" priority="2"/>
  </conditionalFormatting>
  <conditionalFormatting sqref="B244:B258">
    <cfRule type="duplicateValues" dxfId="0" priority="1"/>
  </conditionalFormatting>
  <pageMargins left="0.70866141732283472" right="0.70866141732283472" top="0.94488188976377963" bottom="0.94488188976377963" header="0.31496062992125984" footer="0.31496062992125984"/>
  <pageSetup paperSize="9" scale="54" fitToHeight="0" orientation="landscape" r:id="rId1"/>
  <headerFooter>
    <oddFooter>&amp;C&amp;"Arial,Normalny"Strona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1A9FBE07-A0AA-445A-BDF3-A622BB1DC25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2026-04-17T07:52:26Z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ab0ade81-b940-4f66-8830-fe2600bc2a5c</vt:lpwstr>
  </property>
  <property fmtid="{D5CDD505-2E9C-101B-9397-08002B2CF9AE}" pid="3" name="bjSaver">
    <vt:lpwstr>VdsgpHfMn/w5Jdnv8s9NsX4zuTH07QOS</vt:lpwstr>
  </property>
  <property fmtid="{D5CDD505-2E9C-101B-9397-08002B2CF9AE}" pid="4" name="bjDocumentSecurityLabel">
    <vt:lpwstr>[d7220eed-17a6-431d-810c-83a0ddfed893]</vt:lpwstr>
  </property>
  <property fmtid="{D5CDD505-2E9C-101B-9397-08002B2CF9AE}" pid="5" name="bjPortionMark">
    <vt:lpwstr>[JAW]</vt:lpwstr>
  </property>
  <property fmtid="{D5CDD505-2E9C-101B-9397-08002B2CF9AE}" pid="6" name="bjClsUserRVM">
    <vt:lpwstr>[]</vt:lpwstr>
  </property>
  <property fmtid="{D5CDD505-2E9C-101B-9397-08002B2CF9AE}" pid="7" name="s5636:Creator type=organization">
    <vt:lpwstr>MILNET-Z</vt:lpwstr>
  </property>
  <property fmtid="{D5CDD505-2E9C-101B-9397-08002B2CF9AE}" pid="8" name="s5636:Creator type=IP">
    <vt:lpwstr>10.11.225.109</vt:lpwstr>
  </property>
  <property fmtid="{D5CDD505-2E9C-101B-9397-08002B2CF9AE}" pid="9"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0" name="bjDocumentLabelXML-0">
    <vt:lpwstr>ames.com/2008/01/sie/internal/label"&gt;&lt;element uid="d7220eed-17a6-431d-810c-83a0ddfed893" value="" /&gt;&lt;/sisl&gt;</vt:lpwstr>
  </property>
  <property fmtid="{D5CDD505-2E9C-101B-9397-08002B2CF9AE}" pid="11" name="bjpmDocIH">
    <vt:lpwstr>zYQ4Zgx1H4HRbx8DlUxUA4HQBx7nR7Ss</vt:lpwstr>
  </property>
</Properties>
</file>