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1B5161B0-0D1A-4A2D-9F2D-CFB29605BD36}" xr6:coauthVersionLast="47" xr6:coauthVersionMax="47" xr10:uidLastSave="{00000000-0000-0000-0000-000000000000}"/>
  <bookViews>
    <workbookView xWindow="-120" yWindow="330" windowWidth="28125" windowHeight="11400" xr2:uid="{00000000-000D-0000-FFFF-FFFF00000000}"/>
  </bookViews>
  <sheets>
    <sheet name="Arkusz1" sheetId="1" r:id="rId1"/>
  </sheets>
  <definedNames>
    <definedName name="_xlnm.Print_Area" localSheetId="0">Arkusz1!$A$1:$K$160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<sst xmlns="http://schemas.openxmlformats.org/spreadsheetml/2006/main" count="357" uniqueCount="208">
  <si>
    <t>1.</t>
  </si>
  <si>
    <t>2.</t>
  </si>
  <si>
    <t>X</t>
  </si>
  <si>
    <t>Lp.</t>
  </si>
  <si>
    <t>VAT</t>
  </si>
  <si>
    <t>12.</t>
  </si>
  <si>
    <t>13.</t>
  </si>
  <si>
    <t>SPECYFIKACJA ASORTYMENTOWO - CENOWA</t>
  </si>
  <si>
    <t>OFEROWANE przez WYKONAWCĘ</t>
  </si>
  <si>
    <t>3.</t>
  </si>
  <si>
    <t>4.</t>
  </si>
  <si>
    <t>6.</t>
  </si>
  <si>
    <t>7.</t>
  </si>
  <si>
    <t>9.</t>
  </si>
  <si>
    <t>10.</t>
  </si>
  <si>
    <t>J.m.</t>
  </si>
  <si>
    <t>Razem:</t>
  </si>
  <si>
    <t>15.</t>
  </si>
  <si>
    <t xml:space="preserve">Ilość </t>
  </si>
  <si>
    <t>…………………………………………………………………..
Podpis osób figurujących w odpowiednich rejestrach i uprawnionych do reprezentowania wykonawcy lub uprawnionych do reprezentowania wykonawcy zgodnie z upoważnieniem</t>
  </si>
  <si>
    <t>5.</t>
  </si>
  <si>
    <t>8.</t>
  </si>
  <si>
    <t>11.</t>
  </si>
  <si>
    <t>14.</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</si>
  <si>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</si>
  <si>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</si>
  <si>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</si>
  <si>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</si>
  <si>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</si>
  <si>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</si>
  <si>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</si>
  <si>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</si>
  <si>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</si>
  <si>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</si>
  <si>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</si>
  <si>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</si>
  <si>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</si>
  <si>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</si>
  <si>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</si>
  <si>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</si>
  <si>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</si>
  <si>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</si>
  <si>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</si>
  <si>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</si>
  <si>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</si>
  <si>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</si>
  <si>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</si>
  <si>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</si>
  <si>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</si>
  <si>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Producent</t>
  </si>
  <si>
    <t>Cena jednostkowa netto (zł)</t>
  </si>
  <si>
    <t>Wartość brutto (zł)</t>
  </si>
  <si>
    <t>Kod produktu/numer katalogowy</t>
  </si>
  <si>
    <t>Wartość netto (zł)</t>
  </si>
  <si>
    <t xml:space="preserve">      załącznik nr 1.3. do SWZ                                   stanowiący załącznik nr 1 do umowy</t>
  </si>
  <si>
    <t>Pełna nazwa handlowa produktu</t>
  </si>
  <si>
    <t xml:space="preserve">OCZEKIWANE przez ZAMAWIAJĄCEGO </t>
  </si>
  <si>
    <t>Sprawa Nr: 18/2026/PN/MPS/CZOŁG.SAM .</t>
  </si>
  <si>
    <t xml:space="preserve">CHUSTECZKI DO MYCIA SZYB SAMOCHODOWYCH ( OPAKOWANIE 24 SZT. ) </t>
  </si>
  <si>
    <t>CZYŚCIWO UNIWERSALNE PAPIEROWE JEDNOWARSTWOWE ZIELONE STANDARD W ROLCE 300 MB</t>
  </si>
  <si>
    <t xml:space="preserve">CZERNIDŁO DO OPON SAMOCHODOWYCH ( POJEMNOŚĆ 1 L) </t>
  </si>
  <si>
    <t>KAMIZELKA ODBLASKOWA CERTYFIKOWANA DLA DOROSŁYCH, POLIESTER, ŻÓŁTA L-XL-XXL</t>
  </si>
  <si>
    <t xml:space="preserve">PASY TRANSPORTOWE 75M,MIN 10 TON,DŁ.6M W KOMPLECIE Z KLAMRAMI NAPINAJĄCYMI  ZGODNIE Z NORMĄ PN-EN 12195-2 </t>
  </si>
  <si>
    <t>PIANA AKTYWNA DO MYCIA  OP. 25L</t>
  </si>
  <si>
    <t>PŁYN DO  SPRYSKIWACZY SZYB  SAMODODOWYCH LETNI ZAPACHOWY W POJEMNIKACH 5 L</t>
  </si>
  <si>
    <t>PŁYN DO CZYSZCZENIA FELG ALUMINIOWE/STALOWE SAMOCHODOWYCH POJEMNOŚĆ MIN. 750 ML</t>
  </si>
  <si>
    <t>PŁYN DO CZYSZCZENIA TAPICERKI POJEMNOŚĆ MIN. 750ML</t>
  </si>
  <si>
    <t>PŁYN DO MYCIA SZYB 0,5L SPRAY</t>
  </si>
  <si>
    <t>PREPARAT DO USUWANIA ŻYWIC ORAZ UCIĄŻLIWYCH ZABRUDZEŃ NA POJAZDACH SAMOCHODOWYCH 300ML</t>
  </si>
  <si>
    <t xml:space="preserve">RĘCZNIK PAPIEROWY KUCHENNY BIAŁY 2 WARSTWOWY ( DŁUGOŚĆ MIN 60 M ) </t>
  </si>
  <si>
    <t>ROLKI PAPIERU DO TACHOGRAFU OPAKOWANIE 3 SZTUK ( DŁUGOŚC ROLKI MIN. 8M )</t>
  </si>
  <si>
    <t>SILIKON DO  ZABEZPIECZANIA USZCZELEK SZYB W  AEROZOLU 400 ML</t>
  </si>
  <si>
    <t xml:space="preserve">SKROBACZKA - SZCZOTKA DO SZYB SAMOCHODOWYCH  DŁ. MIN 60 CM </t>
  </si>
  <si>
    <t>SKROBACZKA DO SZYB SAMOCHODOWYCH DŁUGOŚĆ MIN. 20 CM</t>
  </si>
  <si>
    <t xml:space="preserve">SZAMPON SAMOCHODOWY POJ 25L ( BEZ WOSKU ) </t>
  </si>
  <si>
    <t>SZAMPON Z WOSKIEM 5L</t>
  </si>
  <si>
    <t>SZCZOTKA DO MYCIA AUTOBUSÓW I POJAZDÓW CIĘŻAROWYCH  NA WYSIĘGNIKU TELESKOPOWYM WYMIAR MIN 170 CM</t>
  </si>
  <si>
    <t>ŚCIERKA IRCHA MIN. 31X50CM</t>
  </si>
  <si>
    <t>ŚCIERKA Z MIKROFIBRY40X40CM</t>
  </si>
  <si>
    <t>ŚRODEK DO  CZYSZCZENIA I POLEROWANIA LAKIERU SAMOCHODOWEGO POJEMNOŚĆ MIN. 250ML</t>
  </si>
  <si>
    <t>ŚRODEK PRZECIW ZAPAROWANIOM SZYB SAMOCHODOWYCH MIN. 250 ML</t>
  </si>
  <si>
    <t>TRÓJKĄT OSTRZEGAWCZY  W ETUI Z HOMOLOGACJĄ EUROPEJSKĄ E427R-032734 DŁ. RAMIENIA 43 CM</t>
  </si>
  <si>
    <t xml:space="preserve">ZAPACHOWA ZAWIESZKA SAMOCHODOWA NASĄCZONA KOMPOZYCJĄ ZAPACHOWĄ - RÓŻNE RODZAJE ZAPACHOWE </t>
  </si>
  <si>
    <t>ZESTAW BEZPIECZNIKÓW PŁYTKOWYCH OPAKOWANIE 10 SZTUK</t>
  </si>
  <si>
    <t xml:space="preserve">ZESTAW ŻARÓWEK I BEZP.12V H1H7  </t>
  </si>
  <si>
    <t>ŻARÓWKA 12V HB 4</t>
  </si>
  <si>
    <t>ŻARÓWKA D1S 35W PK32D-2</t>
  </si>
  <si>
    <t>ŻARÓWKA D2S 35W P32D-2</t>
  </si>
  <si>
    <t>ŻARÓWKA D3S 35W PK32D-5</t>
  </si>
  <si>
    <t>ŻARÓWKA H1 12V 55W</t>
  </si>
  <si>
    <t>ŻARÓWKA H2 12V 55W X511</t>
  </si>
  <si>
    <t>ŻARÓWKA H3 12V 55W PK22S</t>
  </si>
  <si>
    <t>ŻARÓWKA H4 12V 60/65W P43T</t>
  </si>
  <si>
    <t>ŻARÓWKA H7 12V 55W PX26D</t>
  </si>
  <si>
    <t>ŻARÓWKA 12V H6W</t>
  </si>
  <si>
    <t>ŻARÓWKA H8 12V 35W PGJ19-1</t>
  </si>
  <si>
    <t>ŻARÓWKA H8B 12V 35W PGJY19-1</t>
  </si>
  <si>
    <t>ŻARÓWKA H9 12V 65W PGJ19-5</t>
  </si>
  <si>
    <t>ŻARÓWKA H9B 12V 65W PGJY19-5</t>
  </si>
  <si>
    <t>ŻARÓWKA HALOGENOWA H10-U 12V 42W PY20d</t>
  </si>
  <si>
    <t>ŻARÓWKA H11 12V 55W PGJ19-2</t>
  </si>
  <si>
    <t>ŻARÓWKA H11B 12V 55W PGJY19-2</t>
  </si>
  <si>
    <t>ŻARÓWKA H13 12V 60/55W P26.4T</t>
  </si>
  <si>
    <t>ŻARÓWKA H15 12V 15/55W PGJ23T-1</t>
  </si>
  <si>
    <t>ŻARÓWKA H16 12V 19W PGJ19-3</t>
  </si>
  <si>
    <t>ŻARÓWKA H27W/1 12V 27W PG13</t>
  </si>
  <si>
    <t>ŻARÓWKA H27W/2 12V 27W PGJ13</t>
  </si>
  <si>
    <t>ŻARÓWKA HB3 12V 60W P20D</t>
  </si>
  <si>
    <t>ŻARÓWKA HB3A 12V 60W P20D</t>
  </si>
  <si>
    <t>ŻARÓWKA HB4 12V 51W P22D</t>
  </si>
  <si>
    <t>ŻARÓWKA HIR - 2 55W PX22D</t>
  </si>
  <si>
    <t>ŻARÓWKA H21W 12V BAY9S OPAKOWANIE 2 SZTUKI</t>
  </si>
  <si>
    <t>ŻARÓWKA P21/4W 12V BAZ15D OPAKOWANIE 10 SZTUK</t>
  </si>
  <si>
    <t>ŻARÓWKA P21/5W 12V BAY15D OPAKOWANIE 10 SZTUK</t>
  </si>
  <si>
    <t>ŻARÓWKA P21W BA15S 12V OPAKOWANIE 10 SZTUK</t>
  </si>
  <si>
    <t>ŻARÓWKA 12V R5W OPAKOWANIE 10 SZTUK</t>
  </si>
  <si>
    <t>ŻARÓWKA R10W 12V  BA15S OPAKOWANIE 10 SZTUK</t>
  </si>
  <si>
    <t>ŻARÓWKA SAMOCHODOWA 12V P21W OPAKOWANIE 10 SZTUK</t>
  </si>
  <si>
    <t xml:space="preserve">ŻARÓWKA SAMOCHODOWA PCY16W 12V PU20d-2 POMARAŃCZOWA </t>
  </si>
  <si>
    <t>ŻARÓWKA SAMOCHODOWA P25-1 BAY15S-12V-21W</t>
  </si>
  <si>
    <t>ŻARÓWKA PY21W BAU15S 12V POMARAŃCZOWA</t>
  </si>
  <si>
    <t>ŻARÓWKA R5W 12V 5W BA15S OPAKOWANIE 10 SZTUK</t>
  </si>
  <si>
    <t>ŻARÓWKA BIAŁA 12V W21/5W W3X16Q OPAKOWANIE 10 SZTUK</t>
  </si>
  <si>
    <t>ŻARÓWKA BEZCOKOŁOWA 12V W16W OPAKOWANIE 10 SZTUK</t>
  </si>
  <si>
    <t>ŻARÓWKA T4W 12V BA9S OPAKOWANIE 10 SZTUK</t>
  </si>
  <si>
    <t>ŻARÓWKA W5W 12V W2,1X9,5D</t>
  </si>
  <si>
    <t>ŻARÓWKA WY5W 12V W2,1X9,5D POMARAŃCZOWA</t>
  </si>
  <si>
    <t>ŻARÓWKA W3W 12V W2,1X9,5D OPAKOWANIE 10 SZTUK</t>
  </si>
  <si>
    <t>ŻARÓWKA SAMOCHODOWA W16W/12V OPAKOWANIE 10 SZTUK</t>
  </si>
  <si>
    <t>ŻARÓWKA W21/5W 12V W3X16Q OPAKOWANIE 10 SZTUK</t>
  </si>
  <si>
    <t>ŻARÓWKA W21W 12V W3X16D OPAKOWANIE 10 SZTUK</t>
  </si>
  <si>
    <t>ŻARÓWKA WY21W 12V W3X16D OPAKOWANIE 10 SZTUK</t>
  </si>
  <si>
    <t>ŻARÓWKA SAMOCHODOWA 12V W3W OPAKOWANIE 10 SZTUK</t>
  </si>
  <si>
    <t>ŻARÓWKA C3W 12V SV7-8 DŁ. 28MM OPAKOWANIE 10 SZTUK</t>
  </si>
  <si>
    <t>ŻARÓWKA C5W 12V SV8,5-8 DŁ. 36MM  OPAKOWANIE 10 SZTUK</t>
  </si>
  <si>
    <t xml:space="preserve">ŻARÓWKA C5W 12V SV8,5-8 DŁ. 41MM      </t>
  </si>
  <si>
    <t xml:space="preserve">ŻARÓWKA C10W 12V SV8,5-8 DŁ. 31MM    </t>
  </si>
  <si>
    <t>ŻARÓWKA C10W 12V SV8,5-8 DŁ. 36MM    OPAKOWANIE 10 SZTUK</t>
  </si>
  <si>
    <t>ŻARÓWKA C10W 12V SV8,5-8 DŁ. 41MM    OPAKOWANIE 10 SZTUK</t>
  </si>
  <si>
    <t>ŻARÓWKA H1 24V 70W</t>
  </si>
  <si>
    <t>ŻARÓWKA H2 24V 70W</t>
  </si>
  <si>
    <t>ŻARÓWKA H3 24V 70W</t>
  </si>
  <si>
    <t>ŻARÓWKA H4 24V 75/70W</t>
  </si>
  <si>
    <t>ŻARÓWKA H7 24V 70W</t>
  </si>
  <si>
    <t>ŻARÓWKA SAMOCHODOWA H 11 24V 70W</t>
  </si>
  <si>
    <t>ŻARÓWKA H15 24V 20/60W</t>
  </si>
  <si>
    <t>ŻARÓWKA H21W 24V BAY9S</t>
  </si>
  <si>
    <t>ŻARÓWKA P21/5W 24V BAY15D</t>
  </si>
  <si>
    <t>ŻARÓWKA R10W 24V BA15S</t>
  </si>
  <si>
    <t>ŻARÓWKA P21W 24V BA15S</t>
  </si>
  <si>
    <t>ŻARÓWKA R5W 24V BA15D</t>
  </si>
  <si>
    <t>ŻARÓWKA T4W 24V BA9S</t>
  </si>
  <si>
    <t>ŻARÓWKA W5W T10 24V 5W</t>
  </si>
  <si>
    <t>ŻARÓWKA W3W 24V W2.1X9.5D</t>
  </si>
  <si>
    <t>ŻARÓWKA  W5W 24V W2.1X9.5D</t>
  </si>
  <si>
    <t>ŻARÓWKA C5W 24V SV8.5-8  DŁ. 36MM</t>
  </si>
  <si>
    <t>ŻARÓWKA C5W 24V SV8.5-8  DŁ. 41MM</t>
  </si>
  <si>
    <t>ŻARÓWKA C10W 24V SV8.5-8  DŁ. 41MM</t>
  </si>
  <si>
    <t>ŻARÓWKA SAMOCHODOWA 24V R5W</t>
  </si>
  <si>
    <t>ŻARÓWKA D1R 35W PK32D-3</t>
  </si>
  <si>
    <t>ŻARÓWKA D2R 35W P32D-3</t>
  </si>
  <si>
    <t>ŻARÓWKA D3R 35W PK32D-6      3200 lm</t>
  </si>
  <si>
    <t>ŻARÓWKA D4S 35W P32D-5         3200 lm</t>
  </si>
  <si>
    <t>ŻARÓWKA D8S 25W PK32D-1      3200 lm</t>
  </si>
  <si>
    <t>SZT.</t>
  </si>
  <si>
    <t>OP.</t>
  </si>
  <si>
    <t>OP</t>
  </si>
  <si>
    <t>Uwaga! Specyfikacje asortymentowo - cenową należy                                                                                                  podpisać kwalifikowanym podpisem elektronicznym</t>
  </si>
  <si>
    <t>Termin realizacji danej partii zamówienia : ….. dni roboczych.</t>
  </si>
  <si>
    <t>Zamawiający nie wymaga złożenia przedmiotowych środków dowodowych. Potwierdzeniem, że oferowane dostawy spełniają wymagania określone w opisie przedmiotu zamówienia, są dane zawarte w Specyfikacji asortymentowo - cenowej. Wykonawca zobowiązany jest do pełnej konkretyzacji oferty poprzez wskazanie w Specyfikacji: nazwy producenta, modelu / pełnej nazwy handlowej produktu oraz kodu produktu / numeru katalogowego oferowanego produktu. Dane te muszą mieć charakter indywidualizujący i umożliwiać Zamawiającemu bezsporną identyfikację samego produktu oraz weryfikację jego parametrów technicznych w ogólnodostępnych źródłach informacji (np. oficjalne strony producentów, ogólnodostępne katalogi branżowe). Wskazane oznaczenia muszą pozwalać na jednoznaczne powiązanie oferty z konkretnym wyrobem istniejącym w obrocie profesjonalnym. Podanie danych nieistniejących, błędnych lub uniemożliwiających obiektywną identyfikację produktu zostanie uznane za niezgodność treści oferty 
z warunkami zamówienia i będzie skutkować jej odrzuceniem na podstawie art. 226 ust. 1 pkt 5 ustawy Pzp.</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</si>
  <si>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</si>
  <si>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Część III zamówienia - dostawa akcesoriów do pojazdów osobowych, dostawczych, mikrobusów, ciężarowych i autobusów.</t>
  </si>
  <si>
    <t>Przedmiot zamówienia oczekiwany lub równoważny. Zamawiający określił poniżej parametry jakościowe, techniczne i cechy użytkowe, jakim musi odpowiadać przedmiot.</t>
  </si>
  <si>
    <t>APTECZKA SAMOCHODOWA MEDYCZNA Z WYPOSAŻENIEM ZGODNIE Z  DIN 13164: 1 szt. Opatrunek indywidualny G
2 szt. Opatrunek indywidualny M
1 szt. Opatrunek indywidualny K
1 kpl. Zestaw plastrów (14szt.)
1 szt. Przylepiec 5m x 2,5cm
2 szt. Opaska elastyczna 4m x 6cm
3 szt. Opaska elastyczna 4m x 8cm
1 szt. Chusta opatrunkowa 40 x 60cm
1 szt. Chusta opatrunkowa 60 x 80cm
3 szt. Kompres 10x10cm (pak po 2szt.)
2 szt. Chusta trójkątna
1 szt. Nożyczki 14,5cm
4 szt. Rękawice winylowe
1 szt. Koc ratunkowy 160 x 210cm
2 szt. Chusteczka nasączona
1 szt. Instrukcja udzielania pierwszej pomocy z wykazem telefonów alarmowych.</t>
  </si>
  <si>
    <t>GĄBKA Z IRCHĄ NATURALNĄ 15X10X5 cm</t>
  </si>
  <si>
    <t>MLECZKO DO CZYSZCZENIA I PIELEGNACJI SKÓRY 500ml</t>
  </si>
  <si>
    <t>MLECZKO POLERSKIE 250 ml</t>
  </si>
  <si>
    <t xml:space="preserve">ORGANIZER TORBA DO BAGAŻNIKA 38/30/25 cm </t>
  </si>
  <si>
    <t>ZMIOTKA PLASTIKOWA DO ZAMIATANIA SAMOCHODÓW 38x8x4 cm</t>
  </si>
  <si>
    <t>WIESZAK SAMOCHODOWY WYKONANY Z PRĘTA STALOWEGO MONTOWANY NA ZAGŁÓWEK 51x22,5 cm</t>
  </si>
  <si>
    <t>WOREK FILTRACYJNY DO ODKURZACZA PRZEMYSŁOWEGO
kompatybilność z odkurzaczem Rupes S145EL lub systemem odpowiadającym workowi model 130.1108,
przeznaczenie do filtracji pyłów suchych,
wysoka skuteczność zatrzymywania zanieczyszczeń,
trwały materiał filtracyjny odporny na rozerwania w warunkach eksploatacji przemysłowej,
łatwy i szczelny montaż w urządzeniu.</t>
  </si>
  <si>
    <t>ZAPACH SAMOCHODOWY POJ. 8 ML. 
Wymagania:
pojemność: 8 ml,
przeznaczenie: odświeżanie powietrza wewnątrz pojazdu,
różne warianty zapachowe,
długotrwałe działanie zapachowe,
bezpieczny dla materiałów stosowanych we wnętrzach pojazdów.</t>
  </si>
  <si>
    <t>GĄBKA DO MYCIA SAMOCHODÓW 22x12x6 cm</t>
  </si>
  <si>
    <t>FILTR PAPIEROWY DO ODKURZACZA PRZEMYSŁOWEGO O WYMIARACH 110 × 175 mm
typ: filtr papierowy,
wymiary: 110 mm × 175 mm,
kompatybilność: filtr przeznaczony do odkurzaczy przemysłowych o parametrach i systemie montażu odpowiadającym modelowi Rupes S145EL,
materiał: papier filtracyjny zapewniający skuteczną filtrację pyłów.</t>
  </si>
  <si>
    <t xml:space="preserve">ZESTAW BEZPIECZNIKÓW PŁYTKOWYCH OPAKOWANIE 10 SZTUK
Wymagania:
typ: bezpieczniki płytkowe mini (MINIVAL),
przeznaczenie: instalacje elektryczne pojazdów i urządzeń,
(1x5A, 1x7A, 2x10A, 2x15A, 2x20A, 1x25A, 1x30A)
standardowy system mocowania,
wykonanie zapewniające prawidłowe działanie zabezpieczeń elektrycznych.
</t>
  </si>
  <si>
    <t xml:space="preserve">WOSK OSUSZAJĄCY DO MYCIA I PIELĘGNACJI POJAZDÓW POJ. 25 L.
Wymagane parametry i właściwości:
forma: płyn, przezroczysty, jasnożółty,
zastosowanie: osuszanie i zabezpieczanie powierzchni pojazdów po myciu,
możliwość stosowania przy użyciu urządzeń wysokociśnieniowych oraz maszyn szczotkowych,
możliwość stosowania w postaci koncentratu lub roztworu roboczego (do 1:10),
pH: 5,0 – 6,0,
ciężar właściwy: ok. 0,9 g/cm³,
biodegradowalność składników powierzchniowo czynnych,
szybkie działanie osuszające i wspomagające spływ wody z powierzchni.
</t>
  </si>
  <si>
    <t xml:space="preserve">WOREK FILTRACYJNY DO ODKURZACZA PRZEMYSŁOWEGO OPAKOWANIE 5 SZT.
kompatybilność z odkurzaczami typu Kärcher NT 72/2 Eco lub systemem worków o porównywalnych parametrach,
typ: worki papierowe, trójwarstwowe,
klasa pyłu: M lub równoważna,
przeznaczenie: praca na sucho,
wymiary: 340 × 260 × 35 mm,
kolor: brązowy,
wysoka skuteczność filtracji pyłów i zanieczyszczeń,
odporność na rozerwania w warunkach eksploatacji przemysłowej.
</t>
  </si>
  <si>
    <t xml:space="preserve">WOREK FILTRACYJNY DO ODKURZACZA PRZEMYSŁOWEGO OPAKOWANIE 5 SZTUK.
Wymagania:
kompatybilność z odkurzaczem DeWalt D27901 lub systemem o porównywalnych parametrach,
typ: worek syntetyczny,
przeznaczenie: praca na sucho,
rodzaj mocowania: z otworem uniwersalnym,
pojemność: ok. 38 l,
wymiary: ok. 45 × 26,5 cm,
wysoka odporność na rozdarcia i skuteczne zatrzymywanie pyłów.
</t>
  </si>
  <si>
    <t xml:space="preserve">WOREK FILTRACYJNY DO ODKURZACZA PRZEMYSŁOWEGO OPAKOWANIE 5 SZTUK.
Wymagania:
kompatybilność z odkurzaczem oraz systemem worka odpowiadającym Kärcher 6.904-084.0 lub równoważnym,
typ: worek fizelinowy, trójwarstwowy,
przeznaczenie: praca na sucho,
klasa pyłu: M lub równoważna,
pojemność: ok. 7,5 l,
wymiary: ok. 20 × 13,5 cm,
odporność na rozdarcia,
skuteczne zbieranie pyłów i zanieczyszczeń,
rodzaj mocowania: z otworem uniwersalnym.
</t>
  </si>
  <si>
    <t xml:space="preserve">USTNIK DO ALKOMATU OPAKOWANIE 10 SZTUK.
Wymagania:
kompatybilność z alkomatami typu ALP-1,
jednorazowego użytku,
wykonany z tworzywa dopuszczonego do kontaktu ustnego,
zapewniający higieniczne i szczelne połączenie z urządzeniem,
łatwy montaż i demontaż.
</t>
  </si>
  <si>
    <t>ŚCIĄGACZKA DO WODY SAMOCHODOWA 26 x12,5 cm</t>
  </si>
  <si>
    <t xml:space="preserve">SZCZOTKA RĘCZNA MIĘKKA DO MYCIA SAMOCHODÓW ( MIĘKKI WŁOS, DŁ. 33 CM ) </t>
  </si>
  <si>
    <t xml:space="preserve">SZCZOTKA DO MYCIA FELG SAMOCHODOWYCH (WYKONANA Z TWARDEGO WŁOSIA, DŁ.28 CM   </t>
  </si>
  <si>
    <t>FILTR POWIETRZA DO ODKURZACZA PRZEMYSŁOWEGO O WYMIARACH 300 × 140 × 70 MM (DŁ. × SZER. × WYS.).
kompatybilność z odkurzaczami o parametrach i systemie montażu odpowiadającym Kärcher NT 72/2 Eco, skuteczna filtracja powietrza i pyłów,odpowiednia przepuszczalność powietrza,
łatwy montaż,trwałość w warunkach eksploatacji przemysłowej</t>
  </si>
  <si>
    <t>PŁYN DO SPRYSKIWACZY SZYB  SAMOCHODOWYCH ZIMOWY 5 L ( -22 STOPNIE) NA BAZIE ETANOLU</t>
  </si>
  <si>
    <t>PREPARAT DO KONSERWACJI I MYCIA  DESKI ROZDZIELCZEJ - RÓŻNE ZAPACHY 750 ML</t>
  </si>
  <si>
    <t>ŻARÓWKA SAMOCHODOWA H6W  BAX9s 12V  OPAKOWANIE 2 SZTUKI</t>
  </si>
  <si>
    <t>FILTR PŁASKI, FAŁDOWANY                                                                                                                                                                                                    materiał: poliester lub równoważny,
wymiary: ok. 125 mm średnicy i 155 mm wysokości,
konstrukcja: plisowana,
przeznaczenie: do pyłów suchych,
wysoka skuteczność filtracji i odporność mechaniczna,
kompatybilność z systemami montażu filtrów płaskich tej klasy.
Filtr musi być kompatybilny z odkurzaczem o parametrach odpowiadających modelowi referencyjnemu (np. Bosch GAS 18V-10 L) oraz zapewniać prawidłową pracę bez konieczności modyfikacji urządzenia.Nr katalogowy: 2 608 000 663</t>
  </si>
  <si>
    <r>
      <t xml:space="preserve">UWAGA: Za dni robocze uznaje się dni od poniedziałku do piątku, z wyłączeniem dni ustawowo wolnych od pracy w rozumieniu ustawy o dniach wolnych od pracy.
Bieg terminu realizacji danej partii zamówienia rozpoczyna się w dniu następnym po dniu złożenia zamówienia przez Zamawiającego.
Termin realizacji danej partii zamówienia nie może być dłuższy niż 6 dni roboczych.
W przypadku wskazania przez Wykonawcę terminu dłuższego niż 6 dni roboczych, oferta zostanie odrzucona jako niezgodna z warunkami zamówienia. 
Jeżeli Wykonawca nie wskaże w ofercie terminu realizacji, Zamawiający uzna, że zaoferowano termin 6 dni roboczych, a Wykonawca otrzyma 20 pkt w tym kryterium.                                                                                                                                                           </t>
    </r>
    <r>
      <rPr>
        <b/>
        <sz val="10"/>
        <color theme="8" tint="-0.499984740745262"/>
        <rFont val="Arial"/>
        <family val="2"/>
        <charset val="238"/>
      </rPr>
      <t xml:space="preserve">                                                                                                                    </t>
    </r>
    <r>
      <rPr>
        <b/>
        <sz val="10"/>
        <color rgb="FFC00000"/>
        <rFont val="Arial"/>
        <family val="2"/>
        <charset val="238"/>
      </rPr>
      <t>Punkty zostaną przyznane na podstawie zadeklarowanego przez Wykonawcę terminu w następujący sposób:
	     - termin realizacji do 4 dni roboczych: 40 pkt
	- termin realizacji 5 dni roboczych: 30 pkt
	- termin realizacji 6 dni roboczych: 20 pkt</t>
    </r>
  </si>
  <si>
    <t xml:space="preserve">ODMRAŻACZ DO SZYB SAMOCHODOWYCH   SPRYSKIWACZ 500ML </t>
  </si>
  <si>
    <t>PREPARAT NABŁYSZCZAJĄCY DO ZDERZAKÓW I SPOJLERÓW POJEMNOŚĆ MIN.300 ML</t>
  </si>
  <si>
    <t>ZESTAW ŻARÓWEK H4 I BEZPIECZNIKÓW (OPAKOWANIE MIN 10 SZTUK ŻARÓWEK I 8 SZT BEZPIECZNIKÓW )</t>
  </si>
  <si>
    <t xml:space="preserve">ZESTAW WYPOSAŻENIA ADR 9-CIO CZĘŚCIOWY zamknięty w skrzynce o wymiarach (mm) 270 wys x 550 dł. x 265 szer. z uchwyteM. Skład kompletu:
1. Kamizelka ostrzegawcza CAT.II CE EN 471-1 szt.
2. Kombinezon chemoodporny, antyelektrostatyczny CAT.III TYPE 5&amp;6-1 szt.
3. Gogle ochronne CE EN 166-1 szt.
4. Rękawice nitrylowe CE EN 420 CAT II-1 para.
5. Aparat do płukania oczu CE-1szt. plus woda do przepłukiwań 250 ml-1 szt.
6. Latarka bez krawędzi metalowych z bateriami-1 szt.
7. Półmaska CE EN 143-1 szt.
8. Filtropochłaniacz A1B1E1K1P1 CE EN14387-2 szt.
9. Buty ochronne podnoskiem stalowym-1 para.
</t>
  </si>
  <si>
    <t xml:space="preserve">FILTR PŁASKI PLISOWANY DO ODKURZACZY PRZEMYSŁOWYCH  300 x 140 x 68 mm                                          typ: filtr płaski plisowany (falisty),
przeznaczenie: do pracy na sucho (pyły drobne i gruboziarniste),
materiał: włókno celulozowe lub materiał r o porównywalnych właściwościach filtracyjnych,
skuteczność filtracji: min. 99,9% separacji pyłów,
klasa filtracji: L / M zgodnie z obowiązującymi normami, kompatybilność z odkurzaczami o parametrach i systemie montażu odpowiadającym Kärcher NT-72 6.904-283.0 </t>
  </si>
  <si>
    <t>POCHŁANIACZ WIELOGAZOWY DO PÓŁMASKI LUB MASKI PEŁNOTWARZOWEJ 
kompatybilność z półmaskami lub maskami pełnotwarzowymi o systemie mocowania odpowiadającym modelowi Climax 760 ABEKP1,
ochrona przed gazami i parami organicznymi (A), nieorganicznymi (B), kwaśnymi (E), amoniakiem (K) oraz cząstkami stałymi (P1),
klasa filtracji: A1B1E1K1P1,
zgodność z odpowiednimi normami ochrony układu oddechowego (np. EN 14387),
łatwy montaż i szczelność połączenia,
przeznaczenie do prac w warunkach przemysłowych.</t>
  </si>
  <si>
    <t xml:space="preserve">ODMRAŻACZ DO ZAMKÓW W SPRAY POJEMNOŚĆ MIN. 50ML ( TEMP. DO -60°C) </t>
  </si>
  <si>
    <t>PROSZKOWY ŚRODEK CZYSZCZĄCY DO EKSTRAKCYJNEGO PRANIA WYKŁADZIN I TAPICERKI OPAKOWANIE 10 KG.
Wymagane parametry i właściwości:
forma: proszek,
przeznaczenie: czyszczenie wykładzin tekstylnych i tapicerki,
skuteczne usuwanie zabrudzeń olejowych, tłuszczowych i mineralnych,
bezpieczne działanie dla czyszczonych powierzchni,
możliwość stosowania w procesie ekstrakcyjnym (odkurzacze piorące) oraz ręcznie,szybkoschnący,możliwość stosowania w różnych temperaturach wody,
brak zawartości środków wybielających,brak zawartości NTA,
poprawa higieny czyszczonych powierzchni,przyjemny, świeży zapach,
właściwości umożliwiające oddzielanie oleju od wody w separatorze.
Wydajność:
ok. 1 kg środka na ok. 100 m² powierzchni.                                                                                 Produkt referencyjny RM 760 (6.291-388.0)</t>
  </si>
  <si>
    <t>FILTR HEPA DO ODKURZACZA PRZEMYSŁOWEGO
Wymagania:
kompatybilność z urządzeniami odpowiadającymi modelowi Kärcher 6.414-552.0,wysoka skuteczność filtracji pyłów drobnych i alergenów (klasa HEPA), odpowiednia przepuszczalność powietrza przy zachowaniu wysokiej skuteczności filtracji,trwała konstrukcja zapewniająca stabilne działanie w warunkach eksploatacji przemysłowej,łatwy montaż i wymiana bez użycia specjalistycznych narzędzi.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</si>
</sst>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charset val="238"/>
    </font>
    <font>
      <sz val="10"/>
      <color theme="1"/>
      <name val="Arial"/>
      <family val="2"/>
      <charset val="238"/>
    </font>
    <font>
      <sz val="10"/>
      <color rgb="FF0070C0"/>
      <name val="Arial"/>
      <family val="2"/>
      <charset val="238"/>
    </font>
    <font>
      <b/>
      <sz val="10"/>
      <name val="Arial"/>
      <family val="2"/>
      <charset val="238"/>
    </font>
    <font>
      <i/>
      <sz val="10"/>
      <name val="Arial"/>
      <family val="2"/>
      <charset val="238"/>
    </font>
    <font>
      <b/>
      <sz val="10"/>
      <color rgb="FFC00000"/>
      <name val="Arial"/>
      <family val="2"/>
      <charset val="238"/>
    </font>
    <font>
      <b/>
      <sz val="10"/>
      <color theme="8" tint="-0.499984740745262"/>
      <name val="Arial"/>
      <family val="2"/>
      <charset val="238"/>
    </font>
    <font>
      <sz val="11"/>
      <color theme="1"/>
      <name val="Arial"/>
      <family val="2"/>
      <charset val="238"/>
    </font>
    <font>
      <b/>
      <sz val="16"/>
      <name val="Arial"/>
      <family val="2"/>
      <charset val="238"/>
    </font>
    <font>
      <sz val="14"/>
      <name val="Arial"/>
      <family val="2"/>
      <charset val="238"/>
    </font>
    <font>
      <b/>
      <sz val="14"/>
      <name val="Arial"/>
      <family val="2"/>
      <charset val="238"/>
    </font>
    <font>
      <sz val="11"/>
      <name val="Arial"/>
      <family val="2"/>
      <charset val="238"/>
    </font>
  </fonts>
  <fills count="6">
    <fill>
      <patternFill patternType="none"/>
    </fill>
    <fill>
      <patternFill patternType="gray125"/>
    </fill>
    <fill>
      <patternFill patternType="solid">
        <fgColor theme="0"/>
        <bgColor indexed="52"/>
      </patternFill>
    </fill>
    <fill>
      <patternFill patternType="solid">
        <fgColor rgb="FFE6D6C8"/>
        <bgColor indexed="64"/>
      </patternFill>
    </fill>
    <fill>
      <patternFill patternType="solid">
        <fgColor theme="9" tint="0.39997558519241921"/>
        <bgColor indexed="64"/>
      </patternFill>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ck">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diagonal/>
    </border>
  </borders>
  <cellStyleXfs count="2">
    <xf numFmtId="0" fontId="0" fillId="0" borderId="0"/>
    <xf numFmtId="0" fontId="1" fillId="0" borderId="0"/>
  </cellStyleXfs>
  <cellXfs count="54">
    <xf numFmtId="0" fontId="0" fillId="0" borderId="0" xfId="0"/>
    <xf numFmtId="0" fontId="1" fillId="0" borderId="0" xfId="0" applyFont="1" applyBorder="1" applyAlignment="1">
      <alignment wrapText="1"/>
    </xf>
    <xf numFmtId="0" fontId="5" fillId="0" borderId="0" xfId="0" applyFont="1" applyBorder="1" applyAlignment="1">
      <alignment wrapText="1"/>
    </xf>
    <xf numFmtId="0" fontId="2" fillId="0" borderId="0" xfId="0" applyFont="1"/>
    <xf numFmtId="0" fontId="2" fillId="0" borderId="10" xfId="0" applyFont="1" applyBorder="1"/>
    <xf numFmtId="0" fontId="1" fillId="0" borderId="1" xfId="0" applyFont="1" applyBorder="1"/>
    <xf numFmtId="4"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4" fontId="4" fillId="3" borderId="1" xfId="0" applyNumberFormat="1" applyFont="1" applyFill="1" applyBorder="1" applyAlignment="1">
      <alignment horizontal="center" vertical="center" wrapText="1"/>
    </xf>
    <xf numFmtId="9" fontId="4" fillId="3" borderId="1" xfId="0" applyNumberFormat="1" applyFont="1" applyFill="1" applyBorder="1" applyAlignment="1">
      <alignment horizontal="center" vertical="center" wrapText="1"/>
    </xf>
    <xf numFmtId="0" fontId="1" fillId="0" borderId="0" xfId="0" applyFont="1" applyAlignment="1">
      <alignment wrapText="1"/>
    </xf>
    <xf numFmtId="0" fontId="1" fillId="0" borderId="0" xfId="0" applyFont="1"/>
    <xf numFmtId="0" fontId="11" fillId="4" borderId="1" xfId="0" applyFont="1" applyFill="1" applyBorder="1" applyAlignment="1">
      <alignment horizontal="center" vertical="center" wrapText="1"/>
    </xf>
    <xf numFmtId="2" fontId="11" fillId="4" borderId="1" xfId="0" applyNumberFormat="1" applyFont="1" applyFill="1" applyBorder="1" applyAlignment="1">
      <alignment horizontal="center" vertical="center" wrapText="1"/>
    </xf>
    <xf numFmtId="9" fontId="11" fillId="4" borderId="1" xfId="0" applyNumberFormat="1" applyFont="1" applyFill="1" applyBorder="1" applyAlignment="1">
      <alignment horizontal="center" vertical="center" wrapText="1"/>
    </xf>
    <xf numFmtId="0" fontId="11" fillId="4" borderId="1" xfId="0" applyNumberFormat="1" applyFont="1" applyFill="1" applyBorder="1" applyAlignment="1">
      <alignment horizontal="center" vertical="center" wrapText="1"/>
    </xf>
    <xf numFmtId="0" fontId="11" fillId="4" borderId="3" xfId="0" applyNumberFormat="1" applyFont="1" applyFill="1" applyBorder="1" applyAlignment="1">
      <alignment horizontal="center" vertical="center" wrapText="1"/>
    </xf>
    <xf numFmtId="16" fontId="11" fillId="4" borderId="1" xfId="0" applyNumberFormat="1" applyFont="1" applyFill="1" applyBorder="1" applyAlignment="1">
      <alignment horizontal="center" vertical="center" wrapText="1"/>
    </xf>
    <xf numFmtId="0" fontId="11" fillId="4" borderId="3" xfId="0" applyFont="1" applyFill="1" applyBorder="1" applyAlignment="1">
      <alignment horizontal="center" vertical="center"/>
    </xf>
    <xf numFmtId="0" fontId="12" fillId="0"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8" fillId="0" borderId="1" xfId="0" applyFont="1" applyBorder="1" applyAlignment="1">
      <alignment horizontal="center" vertical="center"/>
    </xf>
    <xf numFmtId="0" fontId="12" fillId="0" borderId="1" xfId="0" applyFont="1" applyBorder="1" applyAlignment="1">
      <alignment horizontal="center" vertical="center"/>
    </xf>
    <xf numFmtId="0" fontId="8" fillId="0" borderId="1" xfId="0" applyFont="1" applyBorder="1" applyAlignment="1">
      <alignment horizontal="left"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horizontal="center" vertical="center"/>
    </xf>
    <xf numFmtId="0" fontId="12" fillId="5" borderId="11" xfId="0" applyFont="1" applyFill="1" applyBorder="1" applyAlignment="1">
      <alignment horizontal="left" vertical="center" wrapText="1"/>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8" fillId="5" borderId="1" xfId="0" applyFont="1" applyFill="1" applyBorder="1" applyAlignment="1">
      <alignment vertical="center" wrapText="1"/>
    </xf>
    <xf numFmtId="0" fontId="8" fillId="0" borderId="1" xfId="0" applyFont="1" applyBorder="1" applyAlignment="1">
      <alignment vertical="center" wrapText="1"/>
    </xf>
    <xf numFmtId="0" fontId="9" fillId="2" borderId="0" xfId="1" applyNumberFormat="1" applyFont="1" applyFill="1" applyBorder="1" applyAlignment="1">
      <alignment horizontal="center" vertical="center"/>
    </xf>
    <xf numFmtId="0" fontId="11" fillId="0" borderId="0" xfId="0" applyFont="1" applyBorder="1" applyAlignment="1">
      <alignment horizontal="left" vertical="center" wrapText="1"/>
    </xf>
    <xf numFmtId="0" fontId="4" fillId="3" borderId="4" xfId="0" applyNumberFormat="1" applyFont="1" applyFill="1" applyBorder="1" applyAlignment="1">
      <alignment horizontal="right" vertical="center" wrapText="1"/>
    </xf>
    <xf numFmtId="0" fontId="4" fillId="3" borderId="5" xfId="0" applyNumberFormat="1" applyFont="1" applyFill="1" applyBorder="1" applyAlignment="1">
      <alignment horizontal="right" vertical="center" wrapText="1"/>
    </xf>
    <xf numFmtId="0" fontId="4" fillId="3" borderId="6" xfId="0" applyNumberFormat="1" applyFont="1" applyFill="1" applyBorder="1" applyAlignment="1">
      <alignment horizontal="right" vertical="center" wrapText="1"/>
    </xf>
    <xf numFmtId="4" fontId="4" fillId="3" borderId="4"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4" fontId="4" fillId="3" borderId="6" xfId="0" applyNumberFormat="1" applyFont="1" applyFill="1" applyBorder="1" applyAlignment="1">
      <alignment horizontal="center" vertical="center" wrapText="1"/>
    </xf>
    <xf numFmtId="0" fontId="10" fillId="0" borderId="0" xfId="0" applyFont="1" applyBorder="1" applyAlignment="1">
      <alignment horizontal="right" wrapText="1"/>
    </xf>
    <xf numFmtId="0" fontId="10" fillId="0" borderId="0" xfId="0" applyFont="1" applyBorder="1" applyAlignment="1">
      <alignment horizontal="left" vertical="top" wrapText="1"/>
    </xf>
    <xf numFmtId="0" fontId="3" fillId="0" borderId="0" xfId="0" applyFont="1" applyAlignment="1">
      <alignment horizontal="center" wrapText="1"/>
    </xf>
    <xf numFmtId="0" fontId="4" fillId="0" borderId="2" xfId="0" applyFont="1" applyBorder="1" applyAlignment="1">
      <alignment horizontal="center" vertical="center"/>
    </xf>
    <xf numFmtId="0" fontId="6" fillId="0" borderId="0" xfId="0" applyFont="1" applyBorder="1" applyAlignment="1">
      <alignment horizontal="center" vertical="center" wrapText="1"/>
    </xf>
    <xf numFmtId="0" fontId="1" fillId="0" borderId="0" xfId="0" applyFont="1" applyBorder="1" applyAlignment="1">
      <alignment horizont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xf>
    <xf numFmtId="0" fontId="11" fillId="4" borderId="8" xfId="0" applyFont="1" applyFill="1" applyBorder="1" applyAlignment="1">
      <alignment horizontal="center" vertical="center"/>
    </xf>
    <xf numFmtId="0" fontId="11" fillId="4" borderId="9" xfId="0" applyFont="1" applyFill="1" applyBorder="1" applyAlignment="1">
      <alignment horizontal="center" vertical="center"/>
    </xf>
    <xf numFmtId="0" fontId="4" fillId="0" borderId="0" xfId="0" applyFont="1" applyAlignment="1">
      <alignment horizontal="center" vertical="center" wrapText="1"/>
    </xf>
    <xf numFmtId="0" fontId="12" fillId="0" borderId="12" xfId="0" applyFont="1" applyBorder="1" applyAlignment="1">
      <alignment vertical="center" wrapText="1"/>
    </xf>
  </cellXfs>
  <cellStyles count="2">
    <cellStyle name="Excel Built-in Normal" xfId="1" xr:uid="{00000000-0005-0000-0000-000000000000}"/>
    <cellStyle name="Normalny"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border>
        <left style="thin">
          <color rgb="FF9C0006"/>
        </left>
        <right style="thin">
          <color rgb="FF9C0006"/>
        </right>
        <top style="thin">
          <color rgb="FF9C0006"/>
        </top>
        <bottom style="thin">
          <color rgb="FF9C0006"/>
        </bottom>
        <vertical/>
        <horizontal/>
      </border>
    </dxf>
  </dxfs>
  <tableStyles count="0" defaultTableStyle="TableStyleMedium2" defaultPivotStyle="PivotStyleLight16"/>
  <colors>
    <mruColors>
      <color rgb="FFE6D6C8"/>
      <color rgb="FFCFB097"/>
      <color rgb="FFD9F5FF"/>
      <color rgb="FFAFEAFF"/>
      <color rgb="FF79D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2"/>
  <sheetViews>
    <sheetView tabSelected="1" view="pageBreakPreview" topLeftCell="A50" zoomScale="68" zoomScaleNormal="90" zoomScaleSheetLayoutView="68" zoomScalePageLayoutView="90" workbookViewId="0">
      <selection activeCell="B52" sqref="B52"/>
    </sheetView>
  </sheetViews>
  <sheetFormatPr defaultColWidth="9.140625" defaultRowHeight="12.75" x14ac:dyDescent="0.2"/>
  <cols>
    <col min="1" max="1" width="9.140625" style="3"/>
    <col min="2" max="2" width="80.28515625" style="3" customWidth="1"/>
    <col min="3" max="3" width="9.140625" style="3" customWidth="1"/>
    <col min="4" max="4" width="10.7109375" style="3" customWidth="1"/>
    <col min="5" max="5" width="23.85546875" style="3" customWidth="1"/>
    <col min="6" max="6" width="21.140625" style="3" customWidth="1"/>
    <col min="7" max="7" width="9.140625" style="3"/>
    <col min="8" max="8" width="21.7109375" style="3" customWidth="1"/>
    <col min="9" max="9" width="22.140625" style="3" customWidth="1"/>
    <col min="10" max="10" width="24.140625" style="3" customWidth="1"/>
    <col min="11" max="11" width="23.140625" style="3" customWidth="1"/>
    <col min="12" max="16384" width="9.140625" style="3"/>
  </cols>
  <sheetData>
    <row r="1" spans="1:11" ht="41.25" customHeight="1" x14ac:dyDescent="0.25">
      <c r="A1" s="41" t="s">
        <v>57</v>
      </c>
      <c r="B1" s="41"/>
      <c r="C1" s="2"/>
      <c r="D1" s="2"/>
      <c r="E1" s="2"/>
      <c r="F1" s="2"/>
      <c r="G1" s="2"/>
      <c r="H1" s="2"/>
      <c r="I1" s="2"/>
      <c r="J1" s="40" t="s">
        <v>54</v>
      </c>
      <c r="K1" s="40"/>
    </row>
    <row r="2" spans="1:11" ht="45.75" customHeight="1" x14ac:dyDescent="0.2">
      <c r="A2" s="32" t="s">
        <v>7</v>
      </c>
      <c r="B2" s="32"/>
      <c r="C2" s="32"/>
      <c r="D2" s="32"/>
      <c r="E2" s="32"/>
      <c r="F2" s="32"/>
      <c r="G2" s="32"/>
      <c r="H2" s="32"/>
      <c r="I2" s="32"/>
      <c r="J2" s="32"/>
      <c r="K2" s="32"/>
    </row>
    <row r="3" spans="1:11" ht="24" customHeight="1" thickBot="1" x14ac:dyDescent="0.25">
      <c r="A3" s="33" t="s">
        <v>171</v>
      </c>
      <c r="B3" s="33"/>
      <c r="C3" s="33"/>
      <c r="D3" s="33"/>
      <c r="E3" s="33"/>
      <c r="F3" s="33"/>
      <c r="G3" s="33"/>
      <c r="H3" s="33"/>
      <c r="I3" s="33"/>
      <c r="J3" s="33"/>
      <c r="K3" s="33"/>
    </row>
    <row r="4" spans="1:11" s="4" customFormat="1" ht="35.25" customHeight="1" thickBot="1" x14ac:dyDescent="0.25">
      <c r="A4" s="46" t="s">
        <v>56</v>
      </c>
      <c r="B4" s="47"/>
      <c r="C4" s="47"/>
      <c r="D4" s="48"/>
      <c r="E4" s="49" t="s">
        <v>8</v>
      </c>
      <c r="F4" s="50"/>
      <c r="G4" s="50"/>
      <c r="H4" s="50"/>
      <c r="I4" s="50"/>
      <c r="J4" s="50"/>
      <c r="K4" s="51"/>
    </row>
    <row r="5" spans="1:11" ht="79.5" customHeight="1" thickBot="1" x14ac:dyDescent="0.25">
      <c r="A5" s="13" t="s">
        <v>3</v>
      </c>
      <c r="B5" s="13" t="s">
        <v>172</v>
      </c>
      <c r="C5" s="13" t="s">
        <v>15</v>
      </c>
      <c r="D5" s="14" t="s">
        <v>18</v>
      </c>
      <c r="E5" s="14" t="s">
        <v>50</v>
      </c>
      <c r="F5" s="14" t="s">
        <v>53</v>
      </c>
      <c r="G5" s="15" t="s">
        <v>4</v>
      </c>
      <c r="H5" s="16" t="s">
        <v>51</v>
      </c>
      <c r="I5" s="16" t="s">
        <v>49</v>
      </c>
      <c r="J5" s="16" t="s">
        <v>55</v>
      </c>
      <c r="K5" s="17" t="s">
        <v>52</v>
      </c>
    </row>
    <row r="6" spans="1:11" ht="20.25" customHeight="1" thickBot="1" x14ac:dyDescent="0.25">
      <c r="A6" s="16" t="s">
        <v>0</v>
      </c>
      <c r="B6" s="16" t="s">
        <v>1</v>
      </c>
      <c r="C6" s="18" t="s">
        <v>9</v>
      </c>
      <c r="D6" s="16" t="s">
        <v>10</v>
      </c>
      <c r="E6" s="16" t="s">
        <v>20</v>
      </c>
      <c r="F6" s="16" t="s">
        <v>11</v>
      </c>
      <c r="G6" s="16" t="s">
        <v>12</v>
      </c>
      <c r="H6" s="16" t="s">
        <v>21</v>
      </c>
      <c r="I6" s="16" t="s">
        <v>13</v>
      </c>
      <c r="J6" s="16" t="s">
        <v>14</v>
      </c>
      <c r="K6" s="19" t="s">
        <v>22</v>
      </c>
    </row>
    <row r="7" spans="1:11" ht="256.5" customHeight="1" thickBot="1" x14ac:dyDescent="0.25">
      <c r="A7" s="20" t="s">
        <v>0</v>
      </c>
      <c r="B7" s="21" t="s">
        <v>173</v>
      </c>
      <c r="C7" s="22" t="s">
        <v>164</v>
      </c>
      <c r="D7" s="23">
        <v>24</v>
      </c>
      <c r="E7" s="5"/>
      <c r="F7" s="6"/>
      <c r="G7" s="7"/>
      <c r="H7" s="6"/>
      <c r="I7" s="6"/>
      <c r="J7" s="6"/>
      <c r="K7" s="8"/>
    </row>
    <row r="8" spans="1:11" ht="30" customHeight="1" thickBot="1" x14ac:dyDescent="0.25">
      <c r="A8" s="20" t="s">
        <v>1</v>
      </c>
      <c r="B8" s="21" t="s">
        <v>58</v>
      </c>
      <c r="C8" s="22" t="s">
        <v>165</v>
      </c>
      <c r="D8" s="23">
        <v>24</v>
      </c>
      <c r="E8" s="5"/>
      <c r="F8" s="6"/>
      <c r="G8" s="7"/>
      <c r="H8" s="6"/>
      <c r="I8" s="6"/>
      <c r="J8" s="6"/>
      <c r="K8" s="8"/>
    </row>
    <row r="9" spans="1:11" ht="45.75" customHeight="1" thickBot="1" x14ac:dyDescent="0.25">
      <c r="A9" s="20" t="s">
        <v>9</v>
      </c>
      <c r="B9" s="24" t="s">
        <v>59</v>
      </c>
      <c r="C9" s="22" t="s">
        <v>164</v>
      </c>
      <c r="D9" s="23">
        <v>28</v>
      </c>
      <c r="E9" s="5"/>
      <c r="F9" s="6"/>
      <c r="G9" s="7"/>
      <c r="H9" s="6"/>
      <c r="I9" s="6"/>
      <c r="J9" s="6"/>
      <c r="K9" s="8"/>
    </row>
    <row r="10" spans="1:11" ht="30" customHeight="1" thickBot="1" x14ac:dyDescent="0.25">
      <c r="A10" s="20" t="s">
        <v>10</v>
      </c>
      <c r="B10" s="24" t="s">
        <v>60</v>
      </c>
      <c r="C10" s="22" t="s">
        <v>164</v>
      </c>
      <c r="D10" s="23">
        <v>28</v>
      </c>
      <c r="E10" s="5"/>
      <c r="F10" s="6"/>
      <c r="G10" s="7"/>
      <c r="H10" s="6"/>
      <c r="I10" s="6"/>
      <c r="J10" s="6"/>
      <c r="K10" s="8"/>
    </row>
    <row r="11" spans="1:11" ht="116.25" customHeight="1" thickBot="1" x14ac:dyDescent="0.25">
      <c r="A11" s="20" t="s">
        <v>20</v>
      </c>
      <c r="B11" s="25" t="s">
        <v>183</v>
      </c>
      <c r="C11" s="26" t="s">
        <v>164</v>
      </c>
      <c r="D11" s="23">
        <v>28</v>
      </c>
      <c r="E11" s="5"/>
      <c r="F11" s="6"/>
      <c r="G11" s="7"/>
      <c r="H11" s="6"/>
      <c r="I11" s="6"/>
      <c r="J11" s="6"/>
      <c r="K11" s="8"/>
    </row>
    <row r="12" spans="1:11" ht="98.25" customHeight="1" thickBot="1" x14ac:dyDescent="0.25">
      <c r="A12" s="20" t="s">
        <v>11</v>
      </c>
      <c r="B12" s="25" t="s">
        <v>193</v>
      </c>
      <c r="C12" s="26" t="s">
        <v>164</v>
      </c>
      <c r="D12" s="23">
        <v>28</v>
      </c>
      <c r="E12" s="5"/>
      <c r="F12" s="6"/>
      <c r="G12" s="7"/>
      <c r="H12" s="6"/>
      <c r="I12" s="6"/>
      <c r="J12" s="6"/>
      <c r="K12" s="8"/>
    </row>
    <row r="13" spans="1:11" ht="139.5" customHeight="1" thickBot="1" x14ac:dyDescent="0.25">
      <c r="A13" s="20" t="s">
        <v>12</v>
      </c>
      <c r="B13" s="53" t="s">
        <v>203</v>
      </c>
      <c r="C13" s="26" t="s">
        <v>164</v>
      </c>
      <c r="D13" s="23">
        <v>28</v>
      </c>
      <c r="E13" s="5"/>
      <c r="F13" s="6"/>
      <c r="G13" s="7"/>
      <c r="H13" s="6"/>
      <c r="I13" s="6"/>
      <c r="J13" s="6"/>
      <c r="K13" s="8"/>
    </row>
    <row r="14" spans="1:11" ht="179.25" customHeight="1" thickBot="1" x14ac:dyDescent="0.25">
      <c r="A14" s="20" t="s">
        <v>21</v>
      </c>
      <c r="B14" s="25" t="s">
        <v>204</v>
      </c>
      <c r="C14" s="22" t="s">
        <v>164</v>
      </c>
      <c r="D14" s="23">
        <v>28</v>
      </c>
      <c r="E14" s="5"/>
      <c r="F14" s="6"/>
      <c r="G14" s="7"/>
      <c r="H14" s="6"/>
      <c r="I14" s="6"/>
      <c r="J14" s="6"/>
      <c r="K14" s="8"/>
    </row>
    <row r="15" spans="1:11" ht="30" customHeight="1" thickBot="1" x14ac:dyDescent="0.25">
      <c r="A15" s="20" t="s">
        <v>13</v>
      </c>
      <c r="B15" s="25" t="s">
        <v>174</v>
      </c>
      <c r="C15" s="22" t="s">
        <v>164</v>
      </c>
      <c r="D15" s="23">
        <v>28</v>
      </c>
      <c r="E15" s="5"/>
      <c r="F15" s="6"/>
      <c r="G15" s="7"/>
      <c r="H15" s="6"/>
      <c r="I15" s="6"/>
      <c r="J15" s="6"/>
      <c r="K15" s="8"/>
    </row>
    <row r="16" spans="1:11" ht="36.75" customHeight="1" thickBot="1" x14ac:dyDescent="0.25">
      <c r="A16" s="20" t="s">
        <v>14</v>
      </c>
      <c r="B16" s="25" t="s">
        <v>182</v>
      </c>
      <c r="C16" s="22" t="s">
        <v>164</v>
      </c>
      <c r="D16" s="23">
        <v>28</v>
      </c>
      <c r="E16" s="5"/>
      <c r="F16" s="6"/>
      <c r="G16" s="7"/>
      <c r="H16" s="6"/>
      <c r="I16" s="6"/>
      <c r="J16" s="6"/>
      <c r="K16" s="8"/>
    </row>
    <row r="17" spans="1:11" ht="45" customHeight="1" thickBot="1" x14ac:dyDescent="0.25">
      <c r="A17" s="20" t="s">
        <v>22</v>
      </c>
      <c r="B17" s="27" t="s">
        <v>61</v>
      </c>
      <c r="C17" s="22" t="s">
        <v>164</v>
      </c>
      <c r="D17" s="23">
        <v>28</v>
      </c>
      <c r="E17" s="5"/>
      <c r="F17" s="6"/>
      <c r="G17" s="7"/>
      <c r="H17" s="6"/>
      <c r="I17" s="6"/>
      <c r="J17" s="6"/>
      <c r="K17" s="8"/>
    </row>
    <row r="18" spans="1:11" ht="30" customHeight="1" thickBot="1" x14ac:dyDescent="0.25">
      <c r="A18" s="20" t="s">
        <v>5</v>
      </c>
      <c r="B18" s="25" t="s">
        <v>175</v>
      </c>
      <c r="C18" s="22" t="s">
        <v>164</v>
      </c>
      <c r="D18" s="23">
        <v>28</v>
      </c>
      <c r="E18" s="5"/>
      <c r="F18" s="6"/>
      <c r="G18" s="7"/>
      <c r="H18" s="6"/>
      <c r="I18" s="6"/>
      <c r="J18" s="6"/>
      <c r="K18" s="8"/>
    </row>
    <row r="19" spans="1:11" ht="30" customHeight="1" thickBot="1" x14ac:dyDescent="0.25">
      <c r="A19" s="20" t="s">
        <v>6</v>
      </c>
      <c r="B19" s="25" t="s">
        <v>176</v>
      </c>
      <c r="C19" s="22" t="s">
        <v>164</v>
      </c>
      <c r="D19" s="23">
        <v>28</v>
      </c>
      <c r="E19" s="5"/>
      <c r="F19" s="6"/>
      <c r="G19" s="7"/>
      <c r="H19" s="6"/>
      <c r="I19" s="6"/>
      <c r="J19" s="6"/>
      <c r="K19" s="8"/>
    </row>
    <row r="20" spans="1:11" ht="35.25" customHeight="1" thickBot="1" x14ac:dyDescent="0.25">
      <c r="A20" s="20" t="s">
        <v>23</v>
      </c>
      <c r="B20" s="28" t="s">
        <v>199</v>
      </c>
      <c r="C20" s="22" t="s">
        <v>164</v>
      </c>
      <c r="D20" s="23">
        <v>28</v>
      </c>
      <c r="E20" s="5"/>
      <c r="F20" s="6"/>
      <c r="G20" s="7"/>
      <c r="H20" s="6"/>
      <c r="I20" s="6"/>
      <c r="J20" s="6"/>
      <c r="K20" s="8"/>
    </row>
    <row r="21" spans="1:11" ht="39.75" customHeight="1" thickBot="1" x14ac:dyDescent="0.25">
      <c r="A21" s="20" t="s">
        <v>17</v>
      </c>
      <c r="B21" s="28" t="s">
        <v>205</v>
      </c>
      <c r="C21" s="22" t="s">
        <v>164</v>
      </c>
      <c r="D21" s="23">
        <v>28</v>
      </c>
      <c r="E21" s="5"/>
      <c r="F21" s="6"/>
      <c r="G21" s="7"/>
      <c r="H21" s="6"/>
      <c r="I21" s="6"/>
      <c r="J21" s="6"/>
      <c r="K21" s="8"/>
    </row>
    <row r="22" spans="1:11" ht="30" customHeight="1" thickBot="1" x14ac:dyDescent="0.25">
      <c r="A22" s="20" t="s">
        <v>24</v>
      </c>
      <c r="B22" s="25" t="s">
        <v>177</v>
      </c>
      <c r="C22" s="22" t="s">
        <v>164</v>
      </c>
      <c r="D22" s="23">
        <v>28</v>
      </c>
      <c r="E22" s="5"/>
      <c r="F22" s="6"/>
      <c r="G22" s="7"/>
      <c r="H22" s="6"/>
      <c r="I22" s="6"/>
      <c r="J22" s="6"/>
      <c r="K22" s="8"/>
    </row>
    <row r="23" spans="1:11" ht="43.5" customHeight="1" thickBot="1" x14ac:dyDescent="0.25">
      <c r="A23" s="20" t="s">
        <v>25</v>
      </c>
      <c r="B23" s="28" t="s">
        <v>62</v>
      </c>
      <c r="C23" s="22" t="s">
        <v>164</v>
      </c>
      <c r="D23" s="23">
        <v>44</v>
      </c>
      <c r="E23" s="5"/>
      <c r="F23" s="6"/>
      <c r="G23" s="7"/>
      <c r="H23" s="6"/>
      <c r="I23" s="6"/>
      <c r="J23" s="6"/>
      <c r="K23" s="8"/>
    </row>
    <row r="24" spans="1:11" ht="30" customHeight="1" thickBot="1" x14ac:dyDescent="0.25">
      <c r="A24" s="20" t="s">
        <v>26</v>
      </c>
      <c r="B24" s="28" t="s">
        <v>63</v>
      </c>
      <c r="C24" s="22" t="s">
        <v>164</v>
      </c>
      <c r="D24" s="23">
        <v>28</v>
      </c>
      <c r="E24" s="5"/>
      <c r="F24" s="6"/>
      <c r="G24" s="7"/>
      <c r="H24" s="6"/>
      <c r="I24" s="6"/>
      <c r="J24" s="6"/>
      <c r="K24" s="8"/>
    </row>
    <row r="25" spans="1:11" ht="47.25" customHeight="1" thickBot="1" x14ac:dyDescent="0.25">
      <c r="A25" s="20" t="s">
        <v>27</v>
      </c>
      <c r="B25" s="28" t="s">
        <v>64</v>
      </c>
      <c r="C25" s="22" t="s">
        <v>164</v>
      </c>
      <c r="D25" s="23">
        <v>7000</v>
      </c>
      <c r="E25" s="5"/>
      <c r="F25" s="6"/>
      <c r="G25" s="7"/>
      <c r="H25" s="6"/>
      <c r="I25" s="6"/>
      <c r="J25" s="6"/>
      <c r="K25" s="8"/>
    </row>
    <row r="26" spans="1:11" ht="42.75" customHeight="1" thickBot="1" x14ac:dyDescent="0.25">
      <c r="A26" s="20" t="s">
        <v>28</v>
      </c>
      <c r="B26" s="25" t="s">
        <v>65</v>
      </c>
      <c r="C26" s="22" t="s">
        <v>164</v>
      </c>
      <c r="D26" s="23">
        <v>108</v>
      </c>
      <c r="E26" s="5"/>
      <c r="F26" s="6"/>
      <c r="G26" s="7"/>
      <c r="H26" s="6"/>
      <c r="I26" s="6"/>
      <c r="J26" s="6"/>
      <c r="K26" s="8"/>
    </row>
    <row r="27" spans="1:11" ht="30" customHeight="1" thickBot="1" x14ac:dyDescent="0.25">
      <c r="A27" s="20" t="s">
        <v>29</v>
      </c>
      <c r="B27" s="28" t="s">
        <v>66</v>
      </c>
      <c r="C27" s="22" t="s">
        <v>164</v>
      </c>
      <c r="D27" s="23">
        <v>108</v>
      </c>
      <c r="E27" s="5"/>
      <c r="F27" s="6"/>
      <c r="G27" s="7"/>
      <c r="H27" s="6"/>
      <c r="I27" s="6"/>
      <c r="J27" s="6"/>
      <c r="K27" s="8"/>
    </row>
    <row r="28" spans="1:11" ht="30" customHeight="1" thickBot="1" x14ac:dyDescent="0.25">
      <c r="A28" s="20" t="s">
        <v>30</v>
      </c>
      <c r="B28" s="28" t="s">
        <v>67</v>
      </c>
      <c r="C28" s="22" t="s">
        <v>164</v>
      </c>
      <c r="D28" s="23">
        <v>108</v>
      </c>
      <c r="E28" s="5"/>
      <c r="F28" s="6"/>
      <c r="G28" s="7"/>
      <c r="H28" s="6"/>
      <c r="I28" s="6"/>
      <c r="J28" s="6"/>
      <c r="K28" s="8"/>
    </row>
    <row r="29" spans="1:11" ht="34.5" customHeight="1" thickBot="1" x14ac:dyDescent="0.25">
      <c r="A29" s="20" t="s">
        <v>31</v>
      </c>
      <c r="B29" s="28" t="s">
        <v>194</v>
      </c>
      <c r="C29" s="22" t="s">
        <v>164</v>
      </c>
      <c r="D29" s="23">
        <v>6600</v>
      </c>
      <c r="E29" s="5"/>
      <c r="F29" s="6"/>
      <c r="G29" s="7"/>
      <c r="H29" s="6"/>
      <c r="I29" s="6"/>
      <c r="J29" s="6"/>
      <c r="K29" s="8"/>
    </row>
    <row r="30" spans="1:11" ht="34.5" customHeight="1" thickBot="1" x14ac:dyDescent="0.25">
      <c r="A30" s="20" t="s">
        <v>32</v>
      </c>
      <c r="B30" s="25" t="s">
        <v>195</v>
      </c>
      <c r="C30" s="22" t="s">
        <v>164</v>
      </c>
      <c r="D30" s="23">
        <v>24</v>
      </c>
      <c r="E30" s="5"/>
      <c r="F30" s="6"/>
      <c r="G30" s="7"/>
      <c r="H30" s="6"/>
      <c r="I30" s="6"/>
      <c r="J30" s="6"/>
      <c r="K30" s="8"/>
    </row>
    <row r="31" spans="1:11" ht="31.5" customHeight="1" thickBot="1" x14ac:dyDescent="0.25">
      <c r="A31" s="20" t="s">
        <v>33</v>
      </c>
      <c r="B31" s="28" t="s">
        <v>68</v>
      </c>
      <c r="C31" s="22" t="s">
        <v>164</v>
      </c>
      <c r="D31" s="23">
        <v>24</v>
      </c>
      <c r="E31" s="5"/>
      <c r="F31" s="6"/>
      <c r="G31" s="7"/>
      <c r="H31" s="6"/>
      <c r="I31" s="6"/>
      <c r="J31" s="6"/>
      <c r="K31" s="8"/>
    </row>
    <row r="32" spans="1:11" ht="30" customHeight="1" thickBot="1" x14ac:dyDescent="0.25">
      <c r="A32" s="20" t="s">
        <v>34</v>
      </c>
      <c r="B32" s="28" t="s">
        <v>200</v>
      </c>
      <c r="C32" s="22" t="s">
        <v>164</v>
      </c>
      <c r="D32" s="23">
        <v>24</v>
      </c>
      <c r="E32" s="5"/>
      <c r="F32" s="6"/>
      <c r="G32" s="7"/>
      <c r="H32" s="6"/>
      <c r="I32" s="6"/>
      <c r="J32" s="6"/>
      <c r="K32" s="8"/>
    </row>
    <row r="33" spans="1:11" ht="242.25" customHeight="1" thickBot="1" x14ac:dyDescent="0.25">
      <c r="A33" s="20" t="s">
        <v>35</v>
      </c>
      <c r="B33" s="28" t="s">
        <v>206</v>
      </c>
      <c r="C33" s="22" t="s">
        <v>164</v>
      </c>
      <c r="D33" s="23">
        <v>24</v>
      </c>
      <c r="E33" s="5"/>
      <c r="F33" s="6"/>
      <c r="G33" s="7"/>
      <c r="H33" s="6"/>
      <c r="I33" s="6"/>
      <c r="J33" s="6"/>
      <c r="K33" s="8"/>
    </row>
    <row r="34" spans="1:11" ht="37.5" customHeight="1" thickBot="1" x14ac:dyDescent="0.25">
      <c r="A34" s="20" t="s">
        <v>36</v>
      </c>
      <c r="B34" s="24" t="s">
        <v>69</v>
      </c>
      <c r="C34" s="22" t="s">
        <v>164</v>
      </c>
      <c r="D34" s="23">
        <v>24</v>
      </c>
      <c r="E34" s="5"/>
      <c r="F34" s="6"/>
      <c r="G34" s="7"/>
      <c r="H34" s="6"/>
      <c r="I34" s="6"/>
      <c r="J34" s="6"/>
      <c r="K34" s="8"/>
    </row>
    <row r="35" spans="1:11" ht="48" customHeight="1" thickBot="1" x14ac:dyDescent="0.25">
      <c r="A35" s="20" t="s">
        <v>37</v>
      </c>
      <c r="B35" s="24" t="s">
        <v>70</v>
      </c>
      <c r="C35" s="22" t="s">
        <v>165</v>
      </c>
      <c r="D35" s="23">
        <v>24</v>
      </c>
      <c r="E35" s="5"/>
      <c r="F35" s="6"/>
      <c r="G35" s="7"/>
      <c r="H35" s="6"/>
      <c r="I35" s="6"/>
      <c r="J35" s="6"/>
      <c r="K35" s="8"/>
    </row>
    <row r="36" spans="1:11" ht="30" customHeight="1" thickBot="1" x14ac:dyDescent="0.25">
      <c r="A36" s="20" t="s">
        <v>38</v>
      </c>
      <c r="B36" s="24" t="s">
        <v>71</v>
      </c>
      <c r="C36" s="22" t="s">
        <v>164</v>
      </c>
      <c r="D36" s="23">
        <v>24</v>
      </c>
      <c r="E36" s="5"/>
      <c r="F36" s="6"/>
      <c r="G36" s="7"/>
      <c r="H36" s="6"/>
      <c r="I36" s="6"/>
      <c r="J36" s="6"/>
      <c r="K36" s="8"/>
    </row>
    <row r="37" spans="1:11" ht="30" customHeight="1" thickBot="1" x14ac:dyDescent="0.25">
      <c r="A37" s="20" t="s">
        <v>39</v>
      </c>
      <c r="B37" s="24" t="s">
        <v>72</v>
      </c>
      <c r="C37" s="22" t="s">
        <v>164</v>
      </c>
      <c r="D37" s="23">
        <v>24</v>
      </c>
      <c r="E37" s="5"/>
      <c r="F37" s="6"/>
      <c r="G37" s="7"/>
      <c r="H37" s="6"/>
      <c r="I37" s="6"/>
      <c r="J37" s="6"/>
      <c r="K37" s="8"/>
    </row>
    <row r="38" spans="1:11" ht="30" customHeight="1" thickBot="1" x14ac:dyDescent="0.25">
      <c r="A38" s="20" t="s">
        <v>40</v>
      </c>
      <c r="B38" s="24" t="s">
        <v>73</v>
      </c>
      <c r="C38" s="22" t="s">
        <v>164</v>
      </c>
      <c r="D38" s="23">
        <v>24</v>
      </c>
      <c r="E38" s="5"/>
      <c r="F38" s="6"/>
      <c r="G38" s="7"/>
      <c r="H38" s="6"/>
      <c r="I38" s="6"/>
      <c r="J38" s="6"/>
      <c r="K38" s="8"/>
    </row>
    <row r="39" spans="1:11" ht="30" customHeight="1" thickBot="1" x14ac:dyDescent="0.25">
      <c r="A39" s="20" t="s">
        <v>41</v>
      </c>
      <c r="B39" s="24" t="s">
        <v>74</v>
      </c>
      <c r="C39" s="22" t="s">
        <v>164</v>
      </c>
      <c r="D39" s="23">
        <v>24</v>
      </c>
      <c r="E39" s="5"/>
      <c r="F39" s="6"/>
      <c r="G39" s="7"/>
      <c r="H39" s="6"/>
      <c r="I39" s="6"/>
      <c r="J39" s="6"/>
      <c r="K39" s="8"/>
    </row>
    <row r="40" spans="1:11" ht="30" customHeight="1" thickBot="1" x14ac:dyDescent="0.25">
      <c r="A40" s="20" t="s">
        <v>42</v>
      </c>
      <c r="B40" s="24" t="s">
        <v>75</v>
      </c>
      <c r="C40" s="22" t="s">
        <v>164</v>
      </c>
      <c r="D40" s="23">
        <v>24</v>
      </c>
      <c r="E40" s="5"/>
      <c r="F40" s="6"/>
      <c r="G40" s="7"/>
      <c r="H40" s="6"/>
      <c r="I40" s="6"/>
      <c r="J40" s="6"/>
      <c r="K40" s="8"/>
    </row>
    <row r="41" spans="1:11" ht="51" customHeight="1" thickBot="1" x14ac:dyDescent="0.25">
      <c r="A41" s="20" t="s">
        <v>43</v>
      </c>
      <c r="B41" s="24" t="s">
        <v>191</v>
      </c>
      <c r="C41" s="22" t="s">
        <v>164</v>
      </c>
      <c r="D41" s="23">
        <v>24</v>
      </c>
      <c r="E41" s="5"/>
      <c r="F41" s="6"/>
      <c r="G41" s="7"/>
      <c r="H41" s="6"/>
      <c r="I41" s="6"/>
      <c r="J41" s="6"/>
      <c r="K41" s="8"/>
    </row>
    <row r="42" spans="1:11" ht="51.75" customHeight="1" thickBot="1" x14ac:dyDescent="0.25">
      <c r="A42" s="20" t="s">
        <v>44</v>
      </c>
      <c r="B42" s="24" t="s">
        <v>76</v>
      </c>
      <c r="C42" s="22" t="s">
        <v>164</v>
      </c>
      <c r="D42" s="23">
        <v>24</v>
      </c>
      <c r="E42" s="5"/>
      <c r="F42" s="6"/>
      <c r="G42" s="7"/>
      <c r="H42" s="6"/>
      <c r="I42" s="6"/>
      <c r="J42" s="6"/>
      <c r="K42" s="8"/>
    </row>
    <row r="43" spans="1:11" ht="41.25" customHeight="1" thickBot="1" x14ac:dyDescent="0.25">
      <c r="A43" s="20" t="s">
        <v>45</v>
      </c>
      <c r="B43" s="21" t="s">
        <v>192</v>
      </c>
      <c r="C43" s="22" t="s">
        <v>164</v>
      </c>
      <c r="D43" s="23">
        <v>24</v>
      </c>
      <c r="E43" s="5"/>
      <c r="F43" s="6"/>
      <c r="G43" s="7"/>
      <c r="H43" s="6"/>
      <c r="I43" s="6"/>
      <c r="J43" s="6"/>
      <c r="K43" s="8"/>
    </row>
    <row r="44" spans="1:11" ht="30" customHeight="1" thickBot="1" x14ac:dyDescent="0.25">
      <c r="A44" s="20" t="s">
        <v>46</v>
      </c>
      <c r="B44" s="21" t="s">
        <v>190</v>
      </c>
      <c r="C44" s="22" t="s">
        <v>164</v>
      </c>
      <c r="D44" s="23">
        <v>24</v>
      </c>
      <c r="E44" s="5"/>
      <c r="F44" s="6"/>
      <c r="G44" s="7"/>
      <c r="H44" s="6"/>
      <c r="I44" s="6"/>
      <c r="J44" s="6"/>
      <c r="K44" s="8"/>
    </row>
    <row r="45" spans="1:11" ht="30" customHeight="1" thickBot="1" x14ac:dyDescent="0.25">
      <c r="A45" s="20" t="s">
        <v>47</v>
      </c>
      <c r="B45" s="24" t="s">
        <v>77</v>
      </c>
      <c r="C45" s="22" t="s">
        <v>164</v>
      </c>
      <c r="D45" s="23">
        <v>24</v>
      </c>
      <c r="E45" s="5"/>
      <c r="F45" s="6"/>
      <c r="G45" s="7"/>
      <c r="H45" s="6"/>
      <c r="I45" s="6"/>
      <c r="J45" s="6"/>
      <c r="K45" s="8"/>
    </row>
    <row r="46" spans="1:11" ht="30" customHeight="1" thickBot="1" x14ac:dyDescent="0.25">
      <c r="A46" s="20" t="s">
        <v>48</v>
      </c>
      <c r="B46" s="24" t="s">
        <v>78</v>
      </c>
      <c r="C46" s="22" t="s">
        <v>164</v>
      </c>
      <c r="D46" s="23">
        <v>24</v>
      </c>
      <c r="E46" s="5"/>
      <c r="F46" s="6"/>
      <c r="G46" s="7"/>
      <c r="H46" s="6"/>
      <c r="I46" s="6"/>
      <c r="J46" s="6"/>
      <c r="K46" s="8"/>
    </row>
    <row r="47" spans="1:11" ht="33.75" customHeight="1" thickBot="1" x14ac:dyDescent="0.25">
      <c r="A47" s="20">
        <v>41</v>
      </c>
      <c r="B47" s="24" t="s">
        <v>79</v>
      </c>
      <c r="C47" s="22" t="s">
        <v>164</v>
      </c>
      <c r="D47" s="23">
        <v>24</v>
      </c>
      <c r="E47" s="5"/>
      <c r="F47" s="6"/>
      <c r="G47" s="7"/>
      <c r="H47" s="6"/>
      <c r="I47" s="6"/>
      <c r="J47" s="6"/>
      <c r="K47" s="8"/>
    </row>
    <row r="48" spans="1:11" ht="30" customHeight="1" thickBot="1" x14ac:dyDescent="0.25">
      <c r="A48" s="20">
        <v>42</v>
      </c>
      <c r="B48" s="24" t="s">
        <v>80</v>
      </c>
      <c r="C48" s="22" t="s">
        <v>164</v>
      </c>
      <c r="D48" s="23">
        <v>24</v>
      </c>
      <c r="E48" s="5"/>
      <c r="F48" s="6"/>
      <c r="G48" s="7"/>
      <c r="H48" s="6"/>
      <c r="I48" s="6"/>
      <c r="J48" s="6"/>
      <c r="K48" s="8"/>
    </row>
    <row r="49" spans="1:11" ht="44.25" customHeight="1" thickBot="1" x14ac:dyDescent="0.25">
      <c r="A49" s="20">
        <v>43</v>
      </c>
      <c r="B49" s="24" t="s">
        <v>81</v>
      </c>
      <c r="C49" s="22" t="s">
        <v>164</v>
      </c>
      <c r="D49" s="23">
        <v>24</v>
      </c>
      <c r="E49" s="5"/>
      <c r="F49" s="6"/>
      <c r="G49" s="7"/>
      <c r="H49" s="6"/>
      <c r="I49" s="6"/>
      <c r="J49" s="6"/>
      <c r="K49" s="8"/>
    </row>
    <row r="50" spans="1:11" ht="129.75" customHeight="1" thickBot="1" x14ac:dyDescent="0.25">
      <c r="A50" s="20">
        <v>44</v>
      </c>
      <c r="B50" s="28" t="s">
        <v>189</v>
      </c>
      <c r="C50" s="22" t="s">
        <v>166</v>
      </c>
      <c r="D50" s="23">
        <v>24</v>
      </c>
      <c r="E50" s="5"/>
      <c r="F50" s="6"/>
      <c r="G50" s="7"/>
      <c r="H50" s="6"/>
      <c r="I50" s="6"/>
      <c r="J50" s="6"/>
      <c r="K50" s="8"/>
    </row>
    <row r="51" spans="1:11" ht="37.5" customHeight="1" thickBot="1" x14ac:dyDescent="0.25">
      <c r="A51" s="20">
        <v>45</v>
      </c>
      <c r="B51" s="21" t="s">
        <v>179</v>
      </c>
      <c r="C51" s="22" t="s">
        <v>164</v>
      </c>
      <c r="D51" s="23">
        <v>24</v>
      </c>
      <c r="E51" s="5"/>
      <c r="F51" s="6"/>
      <c r="G51" s="7"/>
      <c r="H51" s="6"/>
      <c r="I51" s="6"/>
      <c r="J51" s="6"/>
      <c r="K51" s="8"/>
    </row>
    <row r="52" spans="1:11" ht="146.25" customHeight="1" thickBot="1" x14ac:dyDescent="0.25">
      <c r="A52" s="20">
        <v>46</v>
      </c>
      <c r="B52" s="25" t="s">
        <v>207</v>
      </c>
      <c r="C52" s="22" t="s">
        <v>164</v>
      </c>
      <c r="D52" s="23">
        <v>24</v>
      </c>
      <c r="E52" s="5"/>
      <c r="F52" s="6"/>
      <c r="G52" s="7"/>
      <c r="H52" s="6"/>
      <c r="I52" s="6"/>
      <c r="J52" s="6"/>
      <c r="K52" s="8"/>
    </row>
    <row r="53" spans="1:11" ht="127.5" customHeight="1" thickBot="1" x14ac:dyDescent="0.25">
      <c r="A53" s="20">
        <v>47</v>
      </c>
      <c r="B53" s="21" t="s">
        <v>180</v>
      </c>
      <c r="C53" s="22" t="s">
        <v>164</v>
      </c>
      <c r="D53" s="23">
        <v>24</v>
      </c>
      <c r="E53" s="5"/>
      <c r="F53" s="6"/>
      <c r="G53" s="7"/>
      <c r="H53" s="6"/>
      <c r="I53" s="6"/>
      <c r="J53" s="6"/>
      <c r="K53" s="8"/>
    </row>
    <row r="54" spans="1:11" ht="228" customHeight="1" thickBot="1" x14ac:dyDescent="0.25">
      <c r="A54" s="20">
        <v>48</v>
      </c>
      <c r="B54" s="24" t="s">
        <v>188</v>
      </c>
      <c r="C54" s="22" t="s">
        <v>165</v>
      </c>
      <c r="D54" s="23">
        <v>24</v>
      </c>
      <c r="E54" s="5"/>
      <c r="F54" s="6"/>
      <c r="G54" s="7"/>
      <c r="H54" s="6"/>
      <c r="I54" s="6"/>
      <c r="J54" s="6"/>
      <c r="K54" s="8"/>
    </row>
    <row r="55" spans="1:11" ht="176.25" customHeight="1" thickBot="1" x14ac:dyDescent="0.25">
      <c r="A55" s="20">
        <v>49</v>
      </c>
      <c r="B55" s="21" t="s">
        <v>187</v>
      </c>
      <c r="C55" s="22" t="s">
        <v>165</v>
      </c>
      <c r="D55" s="23">
        <v>24</v>
      </c>
      <c r="E55" s="5"/>
      <c r="F55" s="6"/>
      <c r="G55" s="7"/>
      <c r="H55" s="6"/>
      <c r="I55" s="6"/>
      <c r="J55" s="6"/>
      <c r="K55" s="8"/>
    </row>
    <row r="56" spans="1:11" ht="192.75" customHeight="1" thickBot="1" x14ac:dyDescent="0.25">
      <c r="A56" s="20">
        <v>50</v>
      </c>
      <c r="B56" s="25" t="s">
        <v>186</v>
      </c>
      <c r="C56" s="22" t="s">
        <v>165</v>
      </c>
      <c r="D56" s="23">
        <v>24</v>
      </c>
      <c r="E56" s="5"/>
      <c r="F56" s="6"/>
      <c r="G56" s="7"/>
      <c r="H56" s="6"/>
      <c r="I56" s="6"/>
      <c r="J56" s="6"/>
      <c r="K56" s="8"/>
    </row>
    <row r="57" spans="1:11" ht="191.25" customHeight="1" thickBot="1" x14ac:dyDescent="0.25">
      <c r="A57" s="20">
        <v>51</v>
      </c>
      <c r="B57" s="24" t="s">
        <v>185</v>
      </c>
      <c r="C57" s="22" t="s">
        <v>164</v>
      </c>
      <c r="D57" s="23">
        <v>24</v>
      </c>
      <c r="E57" s="5"/>
      <c r="F57" s="6"/>
      <c r="G57" s="7"/>
      <c r="H57" s="6"/>
      <c r="I57" s="6"/>
      <c r="J57" s="6"/>
      <c r="K57" s="8"/>
    </row>
    <row r="58" spans="1:11" ht="40.5" customHeight="1" thickBot="1" x14ac:dyDescent="0.25">
      <c r="A58" s="20">
        <v>52</v>
      </c>
      <c r="B58" s="24" t="s">
        <v>82</v>
      </c>
      <c r="C58" s="22" t="s">
        <v>164</v>
      </c>
      <c r="D58" s="23">
        <v>24</v>
      </c>
      <c r="E58" s="5"/>
      <c r="F58" s="6"/>
      <c r="G58" s="7"/>
      <c r="H58" s="6"/>
      <c r="I58" s="6"/>
      <c r="J58" s="6"/>
      <c r="K58" s="8"/>
    </row>
    <row r="59" spans="1:11" ht="130.5" customHeight="1" thickBot="1" x14ac:dyDescent="0.25">
      <c r="A59" s="20">
        <v>53</v>
      </c>
      <c r="B59" s="24" t="s">
        <v>181</v>
      </c>
      <c r="C59" s="22" t="s">
        <v>164</v>
      </c>
      <c r="D59" s="23">
        <v>24</v>
      </c>
      <c r="E59" s="5"/>
      <c r="F59" s="6"/>
      <c r="G59" s="7"/>
      <c r="H59" s="6"/>
      <c r="I59" s="6"/>
      <c r="J59" s="6"/>
      <c r="K59" s="8"/>
    </row>
    <row r="60" spans="1:11" ht="138.75" customHeight="1" thickBot="1" x14ac:dyDescent="0.25">
      <c r="A60" s="20">
        <v>54</v>
      </c>
      <c r="B60" s="25" t="s">
        <v>184</v>
      </c>
      <c r="C60" s="22" t="s">
        <v>165</v>
      </c>
      <c r="D60" s="23">
        <v>24</v>
      </c>
      <c r="E60" s="5"/>
      <c r="F60" s="6"/>
      <c r="G60" s="7"/>
      <c r="H60" s="6"/>
      <c r="I60" s="6"/>
      <c r="J60" s="6"/>
      <c r="K60" s="8"/>
    </row>
    <row r="61" spans="1:11" ht="30" customHeight="1" thickBot="1" x14ac:dyDescent="0.25">
      <c r="A61" s="20">
        <v>55</v>
      </c>
      <c r="B61" s="25" t="s">
        <v>83</v>
      </c>
      <c r="C61" s="22" t="s">
        <v>165</v>
      </c>
      <c r="D61" s="23">
        <v>24</v>
      </c>
      <c r="E61" s="5"/>
      <c r="F61" s="6"/>
      <c r="G61" s="7"/>
      <c r="H61" s="6"/>
      <c r="I61" s="6"/>
      <c r="J61" s="6"/>
      <c r="K61" s="8"/>
    </row>
    <row r="62" spans="1:11" ht="34.5" customHeight="1" thickBot="1" x14ac:dyDescent="0.25">
      <c r="A62" s="20">
        <v>56</v>
      </c>
      <c r="B62" s="21" t="s">
        <v>201</v>
      </c>
      <c r="C62" s="22" t="s">
        <v>164</v>
      </c>
      <c r="D62" s="23">
        <v>24</v>
      </c>
      <c r="E62" s="5"/>
      <c r="F62" s="6"/>
      <c r="G62" s="7"/>
      <c r="H62" s="6"/>
      <c r="I62" s="6"/>
      <c r="J62" s="6"/>
      <c r="K62" s="8"/>
    </row>
    <row r="63" spans="1:11" ht="30" customHeight="1" thickBot="1" x14ac:dyDescent="0.25">
      <c r="A63" s="20">
        <v>57</v>
      </c>
      <c r="B63" s="21" t="s">
        <v>84</v>
      </c>
      <c r="C63" s="22" t="s">
        <v>164</v>
      </c>
      <c r="D63" s="23">
        <v>24</v>
      </c>
      <c r="E63" s="5"/>
      <c r="F63" s="6"/>
      <c r="G63" s="7"/>
      <c r="H63" s="6"/>
      <c r="I63" s="6"/>
      <c r="J63" s="6"/>
      <c r="K63" s="8"/>
    </row>
    <row r="64" spans="1:11" ht="30" customHeight="1" thickBot="1" x14ac:dyDescent="0.25">
      <c r="A64" s="20">
        <v>58</v>
      </c>
      <c r="B64" s="21" t="s">
        <v>178</v>
      </c>
      <c r="C64" s="22" t="s">
        <v>164</v>
      </c>
      <c r="D64" s="23">
        <v>24</v>
      </c>
      <c r="E64" s="5"/>
      <c r="F64" s="6"/>
      <c r="G64" s="7"/>
      <c r="H64" s="6"/>
      <c r="I64" s="6"/>
      <c r="J64" s="6"/>
      <c r="K64" s="8"/>
    </row>
    <row r="65" spans="1:11" ht="30" customHeight="1" thickBot="1" x14ac:dyDescent="0.25">
      <c r="A65" s="20">
        <v>59</v>
      </c>
      <c r="B65" s="25" t="s">
        <v>85</v>
      </c>
      <c r="C65" s="29" t="s">
        <v>164</v>
      </c>
      <c r="D65" s="23">
        <v>44</v>
      </c>
      <c r="E65" s="5"/>
      <c r="F65" s="6"/>
      <c r="G65" s="7"/>
      <c r="H65" s="6"/>
      <c r="I65" s="6"/>
      <c r="J65" s="6"/>
      <c r="K65" s="8"/>
    </row>
    <row r="66" spans="1:11" ht="30" customHeight="1" thickBot="1" x14ac:dyDescent="0.25">
      <c r="A66" s="20">
        <v>60</v>
      </c>
      <c r="B66" s="25" t="s">
        <v>86</v>
      </c>
      <c r="C66" s="29" t="s">
        <v>164</v>
      </c>
      <c r="D66" s="23">
        <v>44</v>
      </c>
      <c r="E66" s="5"/>
      <c r="F66" s="6"/>
      <c r="G66" s="7"/>
      <c r="H66" s="6"/>
      <c r="I66" s="6"/>
      <c r="J66" s="6"/>
      <c r="K66" s="8"/>
    </row>
    <row r="67" spans="1:11" ht="30" customHeight="1" thickBot="1" x14ac:dyDescent="0.25">
      <c r="A67" s="20">
        <v>61</v>
      </c>
      <c r="B67" s="25" t="s">
        <v>87</v>
      </c>
      <c r="C67" s="29" t="s">
        <v>164</v>
      </c>
      <c r="D67" s="23">
        <v>34</v>
      </c>
      <c r="E67" s="5"/>
      <c r="F67" s="6"/>
      <c r="G67" s="7"/>
      <c r="H67" s="6"/>
      <c r="I67" s="6"/>
      <c r="J67" s="6"/>
      <c r="K67" s="8"/>
    </row>
    <row r="68" spans="1:11" ht="30" customHeight="1" thickBot="1" x14ac:dyDescent="0.25">
      <c r="A68" s="20">
        <v>62</v>
      </c>
      <c r="B68" s="25" t="s">
        <v>88</v>
      </c>
      <c r="C68" s="29" t="s">
        <v>164</v>
      </c>
      <c r="D68" s="23">
        <v>34</v>
      </c>
      <c r="E68" s="5"/>
      <c r="F68" s="6"/>
      <c r="G68" s="7"/>
      <c r="H68" s="6"/>
      <c r="I68" s="6"/>
      <c r="J68" s="6"/>
      <c r="K68" s="8"/>
    </row>
    <row r="69" spans="1:11" ht="30" customHeight="1" thickBot="1" x14ac:dyDescent="0.25">
      <c r="A69" s="20">
        <v>63</v>
      </c>
      <c r="B69" s="25" t="s">
        <v>89</v>
      </c>
      <c r="C69" s="29" t="s">
        <v>164</v>
      </c>
      <c r="D69" s="23">
        <v>34</v>
      </c>
      <c r="E69" s="5"/>
      <c r="F69" s="6"/>
      <c r="G69" s="7"/>
      <c r="H69" s="6"/>
      <c r="I69" s="6"/>
      <c r="J69" s="6"/>
      <c r="K69" s="8"/>
    </row>
    <row r="70" spans="1:11" ht="30" customHeight="1" thickBot="1" x14ac:dyDescent="0.25">
      <c r="A70" s="20">
        <v>64</v>
      </c>
      <c r="B70" s="25" t="s">
        <v>90</v>
      </c>
      <c r="C70" s="29" t="s">
        <v>164</v>
      </c>
      <c r="D70" s="23">
        <v>34</v>
      </c>
      <c r="E70" s="5"/>
      <c r="F70" s="6"/>
      <c r="G70" s="7"/>
      <c r="H70" s="6"/>
      <c r="I70" s="6"/>
      <c r="J70" s="6"/>
      <c r="K70" s="8"/>
    </row>
    <row r="71" spans="1:11" ht="30" customHeight="1" thickBot="1" x14ac:dyDescent="0.25">
      <c r="A71" s="20">
        <v>65</v>
      </c>
      <c r="B71" s="25" t="s">
        <v>91</v>
      </c>
      <c r="C71" s="29" t="s">
        <v>164</v>
      </c>
      <c r="D71" s="23">
        <v>34</v>
      </c>
      <c r="E71" s="5"/>
      <c r="F71" s="6"/>
      <c r="G71" s="7"/>
      <c r="H71" s="6"/>
      <c r="I71" s="6"/>
      <c r="J71" s="6"/>
      <c r="K71" s="8"/>
    </row>
    <row r="72" spans="1:11" ht="30" customHeight="1" thickBot="1" x14ac:dyDescent="0.25">
      <c r="A72" s="20">
        <v>66</v>
      </c>
      <c r="B72" s="25" t="s">
        <v>92</v>
      </c>
      <c r="C72" s="29" t="s">
        <v>164</v>
      </c>
      <c r="D72" s="23">
        <v>34</v>
      </c>
      <c r="E72" s="5"/>
      <c r="F72" s="6"/>
      <c r="G72" s="7"/>
      <c r="H72" s="6"/>
      <c r="I72" s="6"/>
      <c r="J72" s="6"/>
      <c r="K72" s="8"/>
    </row>
    <row r="73" spans="1:11" ht="30" customHeight="1" thickBot="1" x14ac:dyDescent="0.25">
      <c r="A73" s="20">
        <v>67</v>
      </c>
      <c r="B73" s="25" t="s">
        <v>93</v>
      </c>
      <c r="C73" s="29" t="s">
        <v>164</v>
      </c>
      <c r="D73" s="23">
        <v>34</v>
      </c>
      <c r="E73" s="5"/>
      <c r="F73" s="6"/>
      <c r="G73" s="7"/>
      <c r="H73" s="6"/>
      <c r="I73" s="6"/>
      <c r="J73" s="6"/>
      <c r="K73" s="8"/>
    </row>
    <row r="74" spans="1:11" ht="30" customHeight="1" thickBot="1" x14ac:dyDescent="0.25">
      <c r="A74" s="20">
        <v>68</v>
      </c>
      <c r="B74" s="25" t="s">
        <v>94</v>
      </c>
      <c r="C74" s="29" t="s">
        <v>164</v>
      </c>
      <c r="D74" s="23">
        <v>34</v>
      </c>
      <c r="E74" s="5"/>
      <c r="F74" s="6"/>
      <c r="G74" s="7"/>
      <c r="H74" s="6"/>
      <c r="I74" s="6"/>
      <c r="J74" s="6"/>
      <c r="K74" s="8"/>
    </row>
    <row r="75" spans="1:11" ht="30" customHeight="1" thickBot="1" x14ac:dyDescent="0.25">
      <c r="A75" s="20">
        <v>69</v>
      </c>
      <c r="B75" s="25" t="s">
        <v>95</v>
      </c>
      <c r="C75" s="29" t="s">
        <v>164</v>
      </c>
      <c r="D75" s="23">
        <v>34</v>
      </c>
      <c r="E75" s="5"/>
      <c r="F75" s="6"/>
      <c r="G75" s="7"/>
      <c r="H75" s="6"/>
      <c r="I75" s="6"/>
      <c r="J75" s="6"/>
      <c r="K75" s="8"/>
    </row>
    <row r="76" spans="1:11" ht="30" customHeight="1" thickBot="1" x14ac:dyDescent="0.25">
      <c r="A76" s="20">
        <v>70</v>
      </c>
      <c r="B76" s="25" t="s">
        <v>96</v>
      </c>
      <c r="C76" s="29" t="s">
        <v>164</v>
      </c>
      <c r="D76" s="23">
        <v>34</v>
      </c>
      <c r="E76" s="5"/>
      <c r="F76" s="6"/>
      <c r="G76" s="7"/>
      <c r="H76" s="6"/>
      <c r="I76" s="6"/>
      <c r="J76" s="6"/>
      <c r="K76" s="8"/>
    </row>
    <row r="77" spans="1:11" ht="30" customHeight="1" thickBot="1" x14ac:dyDescent="0.25">
      <c r="A77" s="20">
        <v>71</v>
      </c>
      <c r="B77" s="25" t="s">
        <v>97</v>
      </c>
      <c r="C77" s="29" t="s">
        <v>164</v>
      </c>
      <c r="D77" s="23">
        <v>34</v>
      </c>
      <c r="E77" s="5"/>
      <c r="F77" s="6"/>
      <c r="G77" s="7"/>
      <c r="H77" s="6"/>
      <c r="I77" s="6"/>
      <c r="J77" s="6"/>
      <c r="K77" s="8"/>
    </row>
    <row r="78" spans="1:11" ht="30" customHeight="1" thickBot="1" x14ac:dyDescent="0.25">
      <c r="A78" s="20">
        <v>72</v>
      </c>
      <c r="B78" s="25" t="s">
        <v>98</v>
      </c>
      <c r="C78" s="29" t="s">
        <v>164</v>
      </c>
      <c r="D78" s="23">
        <v>34</v>
      </c>
      <c r="E78" s="5"/>
      <c r="F78" s="6"/>
      <c r="G78" s="7"/>
      <c r="H78" s="6"/>
      <c r="I78" s="6"/>
      <c r="J78" s="6"/>
      <c r="K78" s="8"/>
    </row>
    <row r="79" spans="1:11" ht="30" customHeight="1" thickBot="1" x14ac:dyDescent="0.25">
      <c r="A79" s="20">
        <v>73</v>
      </c>
      <c r="B79" s="25" t="s">
        <v>99</v>
      </c>
      <c r="C79" s="29" t="s">
        <v>164</v>
      </c>
      <c r="D79" s="23">
        <v>34</v>
      </c>
      <c r="E79" s="5"/>
      <c r="F79" s="6"/>
      <c r="G79" s="7"/>
      <c r="H79" s="6"/>
      <c r="I79" s="6"/>
      <c r="J79" s="6"/>
      <c r="K79" s="8"/>
    </row>
    <row r="80" spans="1:11" ht="30" customHeight="1" thickBot="1" x14ac:dyDescent="0.25">
      <c r="A80" s="20">
        <v>74</v>
      </c>
      <c r="B80" s="25" t="s">
        <v>100</v>
      </c>
      <c r="C80" s="29" t="s">
        <v>164</v>
      </c>
      <c r="D80" s="23">
        <v>34</v>
      </c>
      <c r="E80" s="5"/>
      <c r="F80" s="6"/>
      <c r="G80" s="7"/>
      <c r="H80" s="6"/>
      <c r="I80" s="6"/>
      <c r="J80" s="6"/>
      <c r="K80" s="8"/>
    </row>
    <row r="81" spans="1:11" ht="30" customHeight="1" thickBot="1" x14ac:dyDescent="0.25">
      <c r="A81" s="20">
        <v>75</v>
      </c>
      <c r="B81" s="25" t="s">
        <v>101</v>
      </c>
      <c r="C81" s="29" t="s">
        <v>164</v>
      </c>
      <c r="D81" s="23">
        <v>34</v>
      </c>
      <c r="E81" s="5"/>
      <c r="F81" s="6"/>
      <c r="G81" s="7"/>
      <c r="H81" s="6"/>
      <c r="I81" s="6"/>
      <c r="J81" s="6"/>
      <c r="K81" s="8"/>
    </row>
    <row r="82" spans="1:11" ht="30" customHeight="1" thickBot="1" x14ac:dyDescent="0.25">
      <c r="A82" s="20">
        <v>76</v>
      </c>
      <c r="B82" s="25" t="s">
        <v>102</v>
      </c>
      <c r="C82" s="29" t="s">
        <v>164</v>
      </c>
      <c r="D82" s="23">
        <v>34</v>
      </c>
      <c r="E82" s="5"/>
      <c r="F82" s="6"/>
      <c r="G82" s="7"/>
      <c r="H82" s="6"/>
      <c r="I82" s="6"/>
      <c r="J82" s="6"/>
      <c r="K82" s="8"/>
    </row>
    <row r="83" spans="1:11" ht="30" customHeight="1" thickBot="1" x14ac:dyDescent="0.25">
      <c r="A83" s="20">
        <v>77</v>
      </c>
      <c r="B83" s="25" t="s">
        <v>103</v>
      </c>
      <c r="C83" s="29" t="s">
        <v>164</v>
      </c>
      <c r="D83" s="23">
        <v>34</v>
      </c>
      <c r="E83" s="5"/>
      <c r="F83" s="6"/>
      <c r="G83" s="7"/>
      <c r="H83" s="6"/>
      <c r="I83" s="6"/>
      <c r="J83" s="6"/>
      <c r="K83" s="8"/>
    </row>
    <row r="84" spans="1:11" ht="30" customHeight="1" thickBot="1" x14ac:dyDescent="0.25">
      <c r="A84" s="20">
        <v>78</v>
      </c>
      <c r="B84" s="25" t="s">
        <v>104</v>
      </c>
      <c r="C84" s="29" t="s">
        <v>164</v>
      </c>
      <c r="D84" s="23">
        <v>34</v>
      </c>
      <c r="E84" s="5"/>
      <c r="F84" s="6"/>
      <c r="G84" s="7"/>
      <c r="H84" s="6"/>
      <c r="I84" s="6"/>
      <c r="J84" s="6"/>
      <c r="K84" s="8"/>
    </row>
    <row r="85" spans="1:11" ht="30" customHeight="1" thickBot="1" x14ac:dyDescent="0.25">
      <c r="A85" s="20">
        <v>79</v>
      </c>
      <c r="B85" s="25" t="s">
        <v>105</v>
      </c>
      <c r="C85" s="29" t="s">
        <v>164</v>
      </c>
      <c r="D85" s="23">
        <v>34</v>
      </c>
      <c r="E85" s="5"/>
      <c r="F85" s="6"/>
      <c r="G85" s="7"/>
      <c r="H85" s="6"/>
      <c r="I85" s="6"/>
      <c r="J85" s="6"/>
      <c r="K85" s="8"/>
    </row>
    <row r="86" spans="1:11" ht="30" customHeight="1" thickBot="1" x14ac:dyDescent="0.25">
      <c r="A86" s="20">
        <v>80</v>
      </c>
      <c r="B86" s="25" t="s">
        <v>106</v>
      </c>
      <c r="C86" s="29" t="s">
        <v>164</v>
      </c>
      <c r="D86" s="23">
        <v>34</v>
      </c>
      <c r="E86" s="5"/>
      <c r="F86" s="6"/>
      <c r="G86" s="7"/>
      <c r="H86" s="6"/>
      <c r="I86" s="6"/>
      <c r="J86" s="6"/>
      <c r="K86" s="8"/>
    </row>
    <row r="87" spans="1:11" ht="30" customHeight="1" thickBot="1" x14ac:dyDescent="0.25">
      <c r="A87" s="20">
        <v>81</v>
      </c>
      <c r="B87" s="25" t="s">
        <v>107</v>
      </c>
      <c r="C87" s="29" t="s">
        <v>164</v>
      </c>
      <c r="D87" s="23">
        <v>34</v>
      </c>
      <c r="E87" s="5"/>
      <c r="F87" s="6"/>
      <c r="G87" s="7"/>
      <c r="H87" s="6"/>
      <c r="I87" s="6"/>
      <c r="J87" s="6"/>
      <c r="K87" s="8"/>
    </row>
    <row r="88" spans="1:11" ht="30" customHeight="1" thickBot="1" x14ac:dyDescent="0.25">
      <c r="A88" s="20">
        <v>82</v>
      </c>
      <c r="B88" s="25" t="s">
        <v>108</v>
      </c>
      <c r="C88" s="29" t="s">
        <v>164</v>
      </c>
      <c r="D88" s="23">
        <v>34</v>
      </c>
      <c r="E88" s="5"/>
      <c r="F88" s="6"/>
      <c r="G88" s="7"/>
      <c r="H88" s="6"/>
      <c r="I88" s="6"/>
      <c r="J88" s="6"/>
      <c r="K88" s="8"/>
    </row>
    <row r="89" spans="1:11" ht="30" customHeight="1" thickBot="1" x14ac:dyDescent="0.25">
      <c r="A89" s="20">
        <v>83</v>
      </c>
      <c r="B89" s="25" t="s">
        <v>109</v>
      </c>
      <c r="C89" s="29" t="s">
        <v>164</v>
      </c>
      <c r="D89" s="23">
        <v>32</v>
      </c>
      <c r="E89" s="5"/>
      <c r="F89" s="6"/>
      <c r="G89" s="7"/>
      <c r="H89" s="6"/>
      <c r="I89" s="6"/>
      <c r="J89" s="6"/>
      <c r="K89" s="8"/>
    </row>
    <row r="90" spans="1:11" ht="30" customHeight="1" thickBot="1" x14ac:dyDescent="0.25">
      <c r="A90" s="20">
        <v>84</v>
      </c>
      <c r="B90" s="25" t="s">
        <v>110</v>
      </c>
      <c r="C90" s="29" t="s">
        <v>164</v>
      </c>
      <c r="D90" s="23">
        <v>32</v>
      </c>
      <c r="E90" s="5"/>
      <c r="F90" s="6"/>
      <c r="G90" s="7"/>
      <c r="H90" s="6"/>
      <c r="I90" s="6"/>
      <c r="J90" s="6"/>
      <c r="K90" s="8"/>
    </row>
    <row r="91" spans="1:11" ht="30" customHeight="1" thickBot="1" x14ac:dyDescent="0.25">
      <c r="A91" s="20">
        <v>85</v>
      </c>
      <c r="B91" s="30" t="s">
        <v>111</v>
      </c>
      <c r="C91" s="29" t="s">
        <v>164</v>
      </c>
      <c r="D91" s="23">
        <v>32</v>
      </c>
      <c r="E91" s="5"/>
      <c r="F91" s="6"/>
      <c r="G91" s="7"/>
      <c r="H91" s="6"/>
      <c r="I91" s="6"/>
      <c r="J91" s="6"/>
      <c r="K91" s="8"/>
    </row>
    <row r="92" spans="1:11" ht="30" customHeight="1" thickBot="1" x14ac:dyDescent="0.25">
      <c r="A92" s="20">
        <v>86</v>
      </c>
      <c r="B92" s="25" t="s">
        <v>112</v>
      </c>
      <c r="C92" s="29" t="s">
        <v>165</v>
      </c>
      <c r="D92" s="23">
        <v>32</v>
      </c>
      <c r="E92" s="5"/>
      <c r="F92" s="6"/>
      <c r="G92" s="7"/>
      <c r="H92" s="6"/>
      <c r="I92" s="6"/>
      <c r="J92" s="6"/>
      <c r="K92" s="8"/>
    </row>
    <row r="93" spans="1:11" ht="30" customHeight="1" thickBot="1" x14ac:dyDescent="0.25">
      <c r="A93" s="20">
        <v>87</v>
      </c>
      <c r="B93" s="25" t="s">
        <v>113</v>
      </c>
      <c r="C93" s="29" t="s">
        <v>165</v>
      </c>
      <c r="D93" s="23">
        <v>32</v>
      </c>
      <c r="E93" s="5"/>
      <c r="F93" s="6"/>
      <c r="G93" s="7"/>
      <c r="H93" s="6"/>
      <c r="I93" s="6"/>
      <c r="J93" s="6"/>
      <c r="K93" s="8"/>
    </row>
    <row r="94" spans="1:11" ht="30" customHeight="1" thickBot="1" x14ac:dyDescent="0.25">
      <c r="A94" s="20">
        <v>88</v>
      </c>
      <c r="B94" s="25" t="s">
        <v>114</v>
      </c>
      <c r="C94" s="29" t="s">
        <v>165</v>
      </c>
      <c r="D94" s="23">
        <v>32</v>
      </c>
      <c r="E94" s="5"/>
      <c r="F94" s="6"/>
      <c r="G94" s="7"/>
      <c r="H94" s="6"/>
      <c r="I94" s="6"/>
      <c r="J94" s="6"/>
      <c r="K94" s="8"/>
    </row>
    <row r="95" spans="1:11" ht="30" customHeight="1" thickBot="1" x14ac:dyDescent="0.25">
      <c r="A95" s="20">
        <v>89</v>
      </c>
      <c r="B95" s="25" t="s">
        <v>115</v>
      </c>
      <c r="C95" s="29" t="s">
        <v>165</v>
      </c>
      <c r="D95" s="23">
        <v>32</v>
      </c>
      <c r="E95" s="5"/>
      <c r="F95" s="6"/>
      <c r="G95" s="7"/>
      <c r="H95" s="6"/>
      <c r="I95" s="6"/>
      <c r="J95" s="6"/>
      <c r="K95" s="8"/>
    </row>
    <row r="96" spans="1:11" ht="30" customHeight="1" thickBot="1" x14ac:dyDescent="0.25">
      <c r="A96" s="20">
        <v>90</v>
      </c>
      <c r="B96" s="25" t="s">
        <v>116</v>
      </c>
      <c r="C96" s="29" t="s">
        <v>165</v>
      </c>
      <c r="D96" s="23">
        <v>32</v>
      </c>
      <c r="E96" s="5"/>
      <c r="F96" s="6"/>
      <c r="G96" s="7"/>
      <c r="H96" s="6"/>
      <c r="I96" s="6"/>
      <c r="J96" s="6"/>
      <c r="K96" s="8"/>
    </row>
    <row r="97" spans="1:11" ht="30" customHeight="1" thickBot="1" x14ac:dyDescent="0.25">
      <c r="A97" s="20">
        <v>91</v>
      </c>
      <c r="B97" s="25" t="s">
        <v>117</v>
      </c>
      <c r="C97" s="29" t="s">
        <v>165</v>
      </c>
      <c r="D97" s="23">
        <v>32</v>
      </c>
      <c r="E97" s="5"/>
      <c r="F97" s="6"/>
      <c r="G97" s="7"/>
      <c r="H97" s="6"/>
      <c r="I97" s="6"/>
      <c r="J97" s="6"/>
      <c r="K97" s="8"/>
    </row>
    <row r="98" spans="1:11" ht="30" customHeight="1" thickBot="1" x14ac:dyDescent="0.25">
      <c r="A98" s="20">
        <v>92</v>
      </c>
      <c r="B98" s="25" t="s">
        <v>118</v>
      </c>
      <c r="C98" s="29" t="s">
        <v>164</v>
      </c>
      <c r="D98" s="23">
        <v>32</v>
      </c>
      <c r="E98" s="5"/>
      <c r="F98" s="6"/>
      <c r="G98" s="7"/>
      <c r="H98" s="6"/>
      <c r="I98" s="6"/>
      <c r="J98" s="6"/>
      <c r="K98" s="8"/>
    </row>
    <row r="99" spans="1:11" ht="30" customHeight="1" thickBot="1" x14ac:dyDescent="0.25">
      <c r="A99" s="20">
        <v>93</v>
      </c>
      <c r="B99" s="25" t="s">
        <v>119</v>
      </c>
      <c r="C99" s="29" t="s">
        <v>164</v>
      </c>
      <c r="D99" s="23">
        <v>32</v>
      </c>
      <c r="E99" s="5"/>
      <c r="F99" s="6"/>
      <c r="G99" s="7"/>
      <c r="H99" s="6"/>
      <c r="I99" s="6"/>
      <c r="J99" s="6"/>
      <c r="K99" s="8"/>
    </row>
    <row r="100" spans="1:11" ht="30" customHeight="1" thickBot="1" x14ac:dyDescent="0.25">
      <c r="A100" s="20">
        <v>94</v>
      </c>
      <c r="B100" s="25" t="s">
        <v>120</v>
      </c>
      <c r="C100" s="29" t="s">
        <v>164</v>
      </c>
      <c r="D100" s="23">
        <v>32</v>
      </c>
      <c r="E100" s="5"/>
      <c r="F100" s="6"/>
      <c r="G100" s="7"/>
      <c r="H100" s="6"/>
      <c r="I100" s="6"/>
      <c r="J100" s="6"/>
      <c r="K100" s="8"/>
    </row>
    <row r="101" spans="1:11" ht="30" customHeight="1" thickBot="1" x14ac:dyDescent="0.25">
      <c r="A101" s="20">
        <v>95</v>
      </c>
      <c r="B101" s="25" t="s">
        <v>121</v>
      </c>
      <c r="C101" s="29" t="s">
        <v>165</v>
      </c>
      <c r="D101" s="23">
        <v>32</v>
      </c>
      <c r="E101" s="5"/>
      <c r="F101" s="6"/>
      <c r="G101" s="7"/>
      <c r="H101" s="6"/>
      <c r="I101" s="6"/>
      <c r="J101" s="6"/>
      <c r="K101" s="8"/>
    </row>
    <row r="102" spans="1:11" ht="30" customHeight="1" thickBot="1" x14ac:dyDescent="0.25">
      <c r="A102" s="20">
        <v>96</v>
      </c>
      <c r="B102" s="25" t="s">
        <v>122</v>
      </c>
      <c r="C102" s="29" t="s">
        <v>165</v>
      </c>
      <c r="D102" s="23">
        <v>32</v>
      </c>
      <c r="E102" s="5"/>
      <c r="F102" s="6"/>
      <c r="G102" s="7"/>
      <c r="H102" s="6"/>
      <c r="I102" s="6"/>
      <c r="J102" s="6"/>
      <c r="K102" s="8"/>
    </row>
    <row r="103" spans="1:11" ht="30" customHeight="1" thickBot="1" x14ac:dyDescent="0.25">
      <c r="A103" s="20">
        <v>97</v>
      </c>
      <c r="B103" s="25" t="s">
        <v>123</v>
      </c>
      <c r="C103" s="29" t="s">
        <v>165</v>
      </c>
      <c r="D103" s="23">
        <v>32</v>
      </c>
      <c r="E103" s="5"/>
      <c r="F103" s="6"/>
      <c r="G103" s="7"/>
      <c r="H103" s="6"/>
      <c r="I103" s="6"/>
      <c r="J103" s="6"/>
      <c r="K103" s="8"/>
    </row>
    <row r="104" spans="1:11" ht="30" customHeight="1" thickBot="1" x14ac:dyDescent="0.25">
      <c r="A104" s="20">
        <v>98</v>
      </c>
      <c r="B104" s="25" t="s">
        <v>124</v>
      </c>
      <c r="C104" s="29" t="s">
        <v>165</v>
      </c>
      <c r="D104" s="23">
        <v>32</v>
      </c>
      <c r="E104" s="5"/>
      <c r="F104" s="6"/>
      <c r="G104" s="7"/>
      <c r="H104" s="6"/>
      <c r="I104" s="6"/>
      <c r="J104" s="6"/>
      <c r="K104" s="8"/>
    </row>
    <row r="105" spans="1:11" ht="30" customHeight="1" thickBot="1" x14ac:dyDescent="0.25">
      <c r="A105" s="20">
        <v>99</v>
      </c>
      <c r="B105" s="25" t="s">
        <v>125</v>
      </c>
      <c r="C105" s="29" t="s">
        <v>164</v>
      </c>
      <c r="D105" s="23">
        <v>32</v>
      </c>
      <c r="E105" s="5"/>
      <c r="F105" s="6"/>
      <c r="G105" s="7"/>
      <c r="H105" s="6"/>
      <c r="I105" s="6"/>
      <c r="J105" s="6"/>
      <c r="K105" s="8"/>
    </row>
    <row r="106" spans="1:11" ht="30" customHeight="1" thickBot="1" x14ac:dyDescent="0.25">
      <c r="A106" s="20">
        <v>100</v>
      </c>
      <c r="B106" s="25" t="s">
        <v>126</v>
      </c>
      <c r="C106" s="29" t="s">
        <v>164</v>
      </c>
      <c r="D106" s="23">
        <v>32</v>
      </c>
      <c r="E106" s="5"/>
      <c r="F106" s="6"/>
      <c r="G106" s="7"/>
      <c r="H106" s="6"/>
      <c r="I106" s="6"/>
      <c r="J106" s="6"/>
      <c r="K106" s="8"/>
    </row>
    <row r="107" spans="1:11" ht="30" customHeight="1" thickBot="1" x14ac:dyDescent="0.25">
      <c r="A107" s="20">
        <v>101</v>
      </c>
      <c r="B107" s="25" t="s">
        <v>127</v>
      </c>
      <c r="C107" s="29" t="s">
        <v>165</v>
      </c>
      <c r="D107" s="23">
        <v>32</v>
      </c>
      <c r="E107" s="5"/>
      <c r="F107" s="6"/>
      <c r="G107" s="7"/>
      <c r="H107" s="6"/>
      <c r="I107" s="6"/>
      <c r="J107" s="6"/>
      <c r="K107" s="8"/>
    </row>
    <row r="108" spans="1:11" ht="30" customHeight="1" thickBot="1" x14ac:dyDescent="0.25">
      <c r="A108" s="20">
        <v>102</v>
      </c>
      <c r="B108" s="25" t="s">
        <v>128</v>
      </c>
      <c r="C108" s="29" t="s">
        <v>165</v>
      </c>
      <c r="D108" s="23">
        <v>32</v>
      </c>
      <c r="E108" s="5"/>
      <c r="F108" s="6"/>
      <c r="G108" s="7"/>
      <c r="H108" s="6"/>
      <c r="I108" s="6"/>
      <c r="J108" s="6"/>
      <c r="K108" s="8"/>
    </row>
    <row r="109" spans="1:11" ht="30" customHeight="1" thickBot="1" x14ac:dyDescent="0.25">
      <c r="A109" s="20">
        <v>103</v>
      </c>
      <c r="B109" s="25" t="s">
        <v>129</v>
      </c>
      <c r="C109" s="29" t="s">
        <v>165</v>
      </c>
      <c r="D109" s="23">
        <v>32</v>
      </c>
      <c r="E109" s="5"/>
      <c r="F109" s="6"/>
      <c r="G109" s="7"/>
      <c r="H109" s="6"/>
      <c r="I109" s="6"/>
      <c r="J109" s="6"/>
      <c r="K109" s="8"/>
    </row>
    <row r="110" spans="1:11" ht="30" customHeight="1" thickBot="1" x14ac:dyDescent="0.25">
      <c r="A110" s="20">
        <v>104</v>
      </c>
      <c r="B110" s="25" t="s">
        <v>130</v>
      </c>
      <c r="C110" s="29" t="s">
        <v>165</v>
      </c>
      <c r="D110" s="23">
        <v>32</v>
      </c>
      <c r="E110" s="5"/>
      <c r="F110" s="6"/>
      <c r="G110" s="7"/>
      <c r="H110" s="6"/>
      <c r="I110" s="6"/>
      <c r="J110" s="6"/>
      <c r="K110" s="8"/>
    </row>
    <row r="111" spans="1:11" ht="30" customHeight="1" thickBot="1" x14ac:dyDescent="0.25">
      <c r="A111" s="20">
        <v>105</v>
      </c>
      <c r="B111" s="25" t="s">
        <v>131</v>
      </c>
      <c r="C111" s="29" t="s">
        <v>165</v>
      </c>
      <c r="D111" s="23">
        <v>32</v>
      </c>
      <c r="E111" s="5"/>
      <c r="F111" s="6"/>
      <c r="G111" s="7"/>
      <c r="H111" s="6"/>
      <c r="I111" s="6"/>
      <c r="J111" s="6"/>
      <c r="K111" s="8"/>
    </row>
    <row r="112" spans="1:11" ht="30" customHeight="1" thickBot="1" x14ac:dyDescent="0.25">
      <c r="A112" s="20">
        <v>106</v>
      </c>
      <c r="B112" s="25" t="s">
        <v>132</v>
      </c>
      <c r="C112" s="29" t="s">
        <v>165</v>
      </c>
      <c r="D112" s="23">
        <v>32</v>
      </c>
      <c r="E112" s="5"/>
      <c r="F112" s="6"/>
      <c r="G112" s="7"/>
      <c r="H112" s="6"/>
      <c r="I112" s="6"/>
      <c r="J112" s="6"/>
      <c r="K112" s="8"/>
    </row>
    <row r="113" spans="1:11" ht="30" customHeight="1" thickBot="1" x14ac:dyDescent="0.25">
      <c r="A113" s="20">
        <v>107</v>
      </c>
      <c r="B113" s="25" t="s">
        <v>133</v>
      </c>
      <c r="C113" s="29" t="s">
        <v>164</v>
      </c>
      <c r="D113" s="23">
        <v>32</v>
      </c>
      <c r="E113" s="5"/>
      <c r="F113" s="6"/>
      <c r="G113" s="7"/>
      <c r="H113" s="6"/>
      <c r="I113" s="6"/>
      <c r="J113" s="6"/>
      <c r="K113" s="8"/>
    </row>
    <row r="114" spans="1:11" ht="30" customHeight="1" thickBot="1" x14ac:dyDescent="0.25">
      <c r="A114" s="20">
        <v>108</v>
      </c>
      <c r="B114" s="25" t="s">
        <v>134</v>
      </c>
      <c r="C114" s="29" t="s">
        <v>164</v>
      </c>
      <c r="D114" s="23">
        <v>32</v>
      </c>
      <c r="E114" s="5"/>
      <c r="F114" s="6"/>
      <c r="G114" s="7"/>
      <c r="H114" s="6"/>
      <c r="I114" s="6"/>
      <c r="J114" s="6"/>
      <c r="K114" s="8"/>
    </row>
    <row r="115" spans="1:11" ht="30" customHeight="1" thickBot="1" x14ac:dyDescent="0.25">
      <c r="A115" s="20">
        <v>109</v>
      </c>
      <c r="B115" s="25" t="s">
        <v>135</v>
      </c>
      <c r="C115" s="29" t="s">
        <v>164</v>
      </c>
      <c r="D115" s="23">
        <v>32</v>
      </c>
      <c r="E115" s="5"/>
      <c r="F115" s="6"/>
      <c r="G115" s="7"/>
      <c r="H115" s="6"/>
      <c r="I115" s="6"/>
      <c r="J115" s="6"/>
      <c r="K115" s="8"/>
    </row>
    <row r="116" spans="1:11" ht="30" customHeight="1" thickBot="1" x14ac:dyDescent="0.25">
      <c r="A116" s="20">
        <v>110</v>
      </c>
      <c r="B116" s="25" t="s">
        <v>136</v>
      </c>
      <c r="C116" s="29" t="s">
        <v>164</v>
      </c>
      <c r="D116" s="23">
        <v>32</v>
      </c>
      <c r="E116" s="5"/>
      <c r="F116" s="6"/>
      <c r="G116" s="7"/>
      <c r="H116" s="6"/>
      <c r="I116" s="6"/>
      <c r="J116" s="6"/>
      <c r="K116" s="8"/>
    </row>
    <row r="117" spans="1:11" ht="30" customHeight="1" thickBot="1" x14ac:dyDescent="0.25">
      <c r="A117" s="20">
        <v>111</v>
      </c>
      <c r="B117" s="25" t="s">
        <v>137</v>
      </c>
      <c r="C117" s="29" t="s">
        <v>164</v>
      </c>
      <c r="D117" s="23">
        <v>32</v>
      </c>
      <c r="E117" s="5"/>
      <c r="F117" s="6"/>
      <c r="G117" s="7"/>
      <c r="H117" s="6"/>
      <c r="I117" s="6"/>
      <c r="J117" s="6"/>
      <c r="K117" s="8"/>
    </row>
    <row r="118" spans="1:11" ht="30" customHeight="1" thickBot="1" x14ac:dyDescent="0.25">
      <c r="A118" s="20">
        <v>112</v>
      </c>
      <c r="B118" s="25" t="s">
        <v>138</v>
      </c>
      <c r="C118" s="29" t="s">
        <v>164</v>
      </c>
      <c r="D118" s="23">
        <v>32</v>
      </c>
      <c r="E118" s="5"/>
      <c r="F118" s="6"/>
      <c r="G118" s="7"/>
      <c r="H118" s="6"/>
      <c r="I118" s="6"/>
      <c r="J118" s="6"/>
      <c r="K118" s="8"/>
    </row>
    <row r="119" spans="1:11" ht="30" customHeight="1" thickBot="1" x14ac:dyDescent="0.25">
      <c r="A119" s="20">
        <v>113</v>
      </c>
      <c r="B119" s="25" t="s">
        <v>196</v>
      </c>
      <c r="C119" s="29" t="s">
        <v>165</v>
      </c>
      <c r="D119" s="23">
        <v>32</v>
      </c>
      <c r="E119" s="5"/>
      <c r="F119" s="6"/>
      <c r="G119" s="7"/>
      <c r="H119" s="6"/>
      <c r="I119" s="6"/>
      <c r="J119" s="6"/>
      <c r="K119" s="8"/>
    </row>
    <row r="120" spans="1:11" ht="30" customHeight="1" thickBot="1" x14ac:dyDescent="0.25">
      <c r="A120" s="20">
        <v>114</v>
      </c>
      <c r="B120" s="25" t="s">
        <v>139</v>
      </c>
      <c r="C120" s="29" t="s">
        <v>164</v>
      </c>
      <c r="D120" s="23">
        <v>32</v>
      </c>
      <c r="E120" s="5"/>
      <c r="F120" s="6"/>
      <c r="G120" s="7"/>
      <c r="H120" s="6"/>
      <c r="I120" s="6"/>
      <c r="J120" s="6"/>
      <c r="K120" s="8"/>
    </row>
    <row r="121" spans="1:11" ht="30" customHeight="1" thickBot="1" x14ac:dyDescent="0.25">
      <c r="A121" s="20">
        <v>115</v>
      </c>
      <c r="B121" s="27" t="s">
        <v>140</v>
      </c>
      <c r="C121" s="29" t="s">
        <v>164</v>
      </c>
      <c r="D121" s="23">
        <v>32</v>
      </c>
      <c r="E121" s="5"/>
      <c r="F121" s="6"/>
      <c r="G121" s="7"/>
      <c r="H121" s="6"/>
      <c r="I121" s="6"/>
      <c r="J121" s="6"/>
      <c r="K121" s="8"/>
    </row>
    <row r="122" spans="1:11" ht="30" customHeight="1" thickBot="1" x14ac:dyDescent="0.25">
      <c r="A122" s="20">
        <v>116</v>
      </c>
      <c r="B122" s="25" t="s">
        <v>141</v>
      </c>
      <c r="C122" s="29" t="s">
        <v>164</v>
      </c>
      <c r="D122" s="23">
        <v>32</v>
      </c>
      <c r="E122" s="5"/>
      <c r="F122" s="6"/>
      <c r="G122" s="7"/>
      <c r="H122" s="6"/>
      <c r="I122" s="6"/>
      <c r="J122" s="6"/>
      <c r="K122" s="8"/>
    </row>
    <row r="123" spans="1:11" ht="30" customHeight="1" thickBot="1" x14ac:dyDescent="0.25">
      <c r="A123" s="20">
        <v>117</v>
      </c>
      <c r="B123" s="25" t="s">
        <v>142</v>
      </c>
      <c r="C123" s="29" t="s">
        <v>164</v>
      </c>
      <c r="D123" s="23">
        <v>32</v>
      </c>
      <c r="E123" s="5"/>
      <c r="F123" s="6"/>
      <c r="G123" s="7"/>
      <c r="H123" s="6"/>
      <c r="I123" s="6"/>
      <c r="J123" s="6"/>
      <c r="K123" s="8"/>
    </row>
    <row r="124" spans="1:11" ht="30" customHeight="1" thickBot="1" x14ac:dyDescent="0.25">
      <c r="A124" s="20">
        <v>118</v>
      </c>
      <c r="B124" s="25" t="s">
        <v>143</v>
      </c>
      <c r="C124" s="29" t="s">
        <v>164</v>
      </c>
      <c r="D124" s="23">
        <v>32</v>
      </c>
      <c r="E124" s="5"/>
      <c r="F124" s="6"/>
      <c r="G124" s="7"/>
      <c r="H124" s="6"/>
      <c r="I124" s="6"/>
      <c r="J124" s="6"/>
      <c r="K124" s="8"/>
    </row>
    <row r="125" spans="1:11" ht="30" customHeight="1" thickBot="1" x14ac:dyDescent="0.25">
      <c r="A125" s="20">
        <v>119</v>
      </c>
      <c r="B125" s="25" t="s">
        <v>144</v>
      </c>
      <c r="C125" s="29" t="s">
        <v>164</v>
      </c>
      <c r="D125" s="23">
        <v>32</v>
      </c>
      <c r="E125" s="5"/>
      <c r="F125" s="6"/>
      <c r="G125" s="7"/>
      <c r="H125" s="6"/>
      <c r="I125" s="6"/>
      <c r="J125" s="6"/>
      <c r="K125" s="8"/>
    </row>
    <row r="126" spans="1:11" ht="30" customHeight="1" thickBot="1" x14ac:dyDescent="0.25">
      <c r="A126" s="20">
        <v>120</v>
      </c>
      <c r="B126" s="25" t="s">
        <v>145</v>
      </c>
      <c r="C126" s="29" t="s">
        <v>164</v>
      </c>
      <c r="D126" s="23">
        <v>32</v>
      </c>
      <c r="E126" s="5"/>
      <c r="F126" s="6"/>
      <c r="G126" s="7"/>
      <c r="H126" s="6"/>
      <c r="I126" s="6"/>
      <c r="J126" s="6"/>
      <c r="K126" s="8"/>
    </row>
    <row r="127" spans="1:11" ht="30" customHeight="1" thickBot="1" x14ac:dyDescent="0.25">
      <c r="A127" s="20">
        <v>121</v>
      </c>
      <c r="B127" s="25" t="s">
        <v>146</v>
      </c>
      <c r="C127" s="29" t="s">
        <v>164</v>
      </c>
      <c r="D127" s="23">
        <v>32</v>
      </c>
      <c r="E127" s="5"/>
      <c r="F127" s="6"/>
      <c r="G127" s="7"/>
      <c r="H127" s="6"/>
      <c r="I127" s="6"/>
      <c r="J127" s="6"/>
      <c r="K127" s="8"/>
    </row>
    <row r="128" spans="1:11" ht="30" customHeight="1" thickBot="1" x14ac:dyDescent="0.25">
      <c r="A128" s="20">
        <v>122</v>
      </c>
      <c r="B128" s="25" t="s">
        <v>147</v>
      </c>
      <c r="C128" s="29" t="s">
        <v>164</v>
      </c>
      <c r="D128" s="23">
        <v>32</v>
      </c>
      <c r="E128" s="5"/>
      <c r="F128" s="6"/>
      <c r="G128" s="7"/>
      <c r="H128" s="6"/>
      <c r="I128" s="6"/>
      <c r="J128" s="6"/>
      <c r="K128" s="8"/>
    </row>
    <row r="129" spans="1:11" ht="30" customHeight="1" thickBot="1" x14ac:dyDescent="0.25">
      <c r="A129" s="20">
        <v>123</v>
      </c>
      <c r="B129" s="25" t="s">
        <v>148</v>
      </c>
      <c r="C129" s="29" t="s">
        <v>164</v>
      </c>
      <c r="D129" s="23">
        <v>32</v>
      </c>
      <c r="E129" s="5"/>
      <c r="F129" s="6"/>
      <c r="G129" s="7"/>
      <c r="H129" s="6"/>
      <c r="I129" s="6"/>
      <c r="J129" s="6"/>
      <c r="K129" s="8"/>
    </row>
    <row r="130" spans="1:11" ht="30" customHeight="1" thickBot="1" x14ac:dyDescent="0.25">
      <c r="A130" s="20">
        <v>124</v>
      </c>
      <c r="B130" s="25" t="s">
        <v>149</v>
      </c>
      <c r="C130" s="29" t="s">
        <v>164</v>
      </c>
      <c r="D130" s="23">
        <v>33</v>
      </c>
      <c r="E130" s="5"/>
      <c r="F130" s="6"/>
      <c r="G130" s="7"/>
      <c r="H130" s="6"/>
      <c r="I130" s="6"/>
      <c r="J130" s="6"/>
      <c r="K130" s="8"/>
    </row>
    <row r="131" spans="1:11" ht="30" customHeight="1" thickBot="1" x14ac:dyDescent="0.25">
      <c r="A131" s="20">
        <v>125</v>
      </c>
      <c r="B131" s="25" t="s">
        <v>150</v>
      </c>
      <c r="C131" s="29" t="s">
        <v>164</v>
      </c>
      <c r="D131" s="23">
        <v>32</v>
      </c>
      <c r="E131" s="5"/>
      <c r="F131" s="6"/>
      <c r="G131" s="7"/>
      <c r="H131" s="6"/>
      <c r="I131" s="6"/>
      <c r="J131" s="6"/>
      <c r="K131" s="8"/>
    </row>
    <row r="132" spans="1:11" ht="30" customHeight="1" thickBot="1" x14ac:dyDescent="0.25">
      <c r="A132" s="20">
        <v>126</v>
      </c>
      <c r="B132" s="25" t="s">
        <v>151</v>
      </c>
      <c r="C132" s="29" t="s">
        <v>164</v>
      </c>
      <c r="D132" s="23">
        <v>32</v>
      </c>
      <c r="E132" s="5"/>
      <c r="F132" s="6"/>
      <c r="G132" s="7"/>
      <c r="H132" s="6"/>
      <c r="I132" s="6"/>
      <c r="J132" s="6"/>
      <c r="K132" s="8"/>
    </row>
    <row r="133" spans="1:11" ht="30" customHeight="1" thickBot="1" x14ac:dyDescent="0.25">
      <c r="A133" s="20">
        <v>127</v>
      </c>
      <c r="B133" s="25" t="s">
        <v>152</v>
      </c>
      <c r="C133" s="29" t="s">
        <v>164</v>
      </c>
      <c r="D133" s="23">
        <v>34</v>
      </c>
      <c r="E133" s="5"/>
      <c r="F133" s="6"/>
      <c r="G133" s="7"/>
      <c r="H133" s="6"/>
      <c r="I133" s="6"/>
      <c r="J133" s="6"/>
      <c r="K133" s="8"/>
    </row>
    <row r="134" spans="1:11" ht="30" customHeight="1" thickBot="1" x14ac:dyDescent="0.25">
      <c r="A134" s="20">
        <v>128</v>
      </c>
      <c r="B134" s="25" t="s">
        <v>153</v>
      </c>
      <c r="C134" s="29" t="s">
        <v>164</v>
      </c>
      <c r="D134" s="23">
        <v>34</v>
      </c>
      <c r="E134" s="5"/>
      <c r="F134" s="6"/>
      <c r="G134" s="7"/>
      <c r="H134" s="6"/>
      <c r="I134" s="6"/>
      <c r="J134" s="6"/>
      <c r="K134" s="8"/>
    </row>
    <row r="135" spans="1:11" ht="30" customHeight="1" thickBot="1" x14ac:dyDescent="0.25">
      <c r="A135" s="20">
        <v>129</v>
      </c>
      <c r="B135" s="25" t="s">
        <v>154</v>
      </c>
      <c r="C135" s="29" t="s">
        <v>164</v>
      </c>
      <c r="D135" s="23">
        <v>38</v>
      </c>
      <c r="E135" s="5"/>
      <c r="F135" s="6"/>
      <c r="G135" s="7"/>
      <c r="H135" s="6"/>
      <c r="I135" s="6"/>
      <c r="J135" s="6"/>
      <c r="K135" s="8"/>
    </row>
    <row r="136" spans="1:11" ht="30" customHeight="1" thickBot="1" x14ac:dyDescent="0.25">
      <c r="A136" s="20">
        <v>130</v>
      </c>
      <c r="B136" s="25" t="s">
        <v>155</v>
      </c>
      <c r="C136" s="29" t="s">
        <v>164</v>
      </c>
      <c r="D136" s="23">
        <v>34</v>
      </c>
      <c r="E136" s="5"/>
      <c r="F136" s="6"/>
      <c r="G136" s="7"/>
      <c r="H136" s="6"/>
      <c r="I136" s="6"/>
      <c r="J136" s="6"/>
      <c r="K136" s="8"/>
    </row>
    <row r="137" spans="1:11" ht="30" customHeight="1" thickBot="1" x14ac:dyDescent="0.25">
      <c r="A137" s="20">
        <v>131</v>
      </c>
      <c r="B137" s="25" t="s">
        <v>156</v>
      </c>
      <c r="C137" s="29" t="s">
        <v>164</v>
      </c>
      <c r="D137" s="23">
        <v>34</v>
      </c>
      <c r="E137" s="5"/>
      <c r="F137" s="6"/>
      <c r="G137" s="7"/>
      <c r="H137" s="6"/>
      <c r="I137" s="6"/>
      <c r="J137" s="6"/>
      <c r="K137" s="8"/>
    </row>
    <row r="138" spans="1:11" ht="30" customHeight="1" thickBot="1" x14ac:dyDescent="0.25">
      <c r="A138" s="20">
        <v>132</v>
      </c>
      <c r="B138" s="25" t="s">
        <v>157</v>
      </c>
      <c r="C138" s="29" t="s">
        <v>164</v>
      </c>
      <c r="D138" s="23">
        <v>34</v>
      </c>
      <c r="E138" s="5"/>
      <c r="F138" s="6"/>
      <c r="G138" s="7"/>
      <c r="H138" s="6"/>
      <c r="I138" s="6"/>
      <c r="J138" s="6"/>
      <c r="K138" s="8"/>
    </row>
    <row r="139" spans="1:11" ht="30" customHeight="1" thickBot="1" x14ac:dyDescent="0.25">
      <c r="A139" s="20">
        <v>133</v>
      </c>
      <c r="B139" s="25" t="s">
        <v>158</v>
      </c>
      <c r="C139" s="29" t="s">
        <v>164</v>
      </c>
      <c r="D139" s="23">
        <v>34</v>
      </c>
      <c r="E139" s="5"/>
      <c r="F139" s="6"/>
      <c r="G139" s="7"/>
      <c r="H139" s="6"/>
      <c r="I139" s="6"/>
      <c r="J139" s="6"/>
      <c r="K139" s="8"/>
    </row>
    <row r="140" spans="1:11" ht="171.75" customHeight="1" thickBot="1" x14ac:dyDescent="0.25">
      <c r="A140" s="20">
        <v>134</v>
      </c>
      <c r="B140" s="25" t="s">
        <v>197</v>
      </c>
      <c r="C140" s="29" t="s">
        <v>164</v>
      </c>
      <c r="D140" s="23">
        <v>34</v>
      </c>
      <c r="E140" s="5"/>
      <c r="F140" s="6"/>
      <c r="G140" s="7"/>
      <c r="H140" s="6"/>
      <c r="I140" s="6"/>
      <c r="J140" s="6"/>
      <c r="K140" s="8"/>
    </row>
    <row r="141" spans="1:11" ht="30" customHeight="1" thickBot="1" x14ac:dyDescent="0.25">
      <c r="A141" s="20">
        <v>135</v>
      </c>
      <c r="B141" s="25" t="s">
        <v>159</v>
      </c>
      <c r="C141" s="29" t="s">
        <v>164</v>
      </c>
      <c r="D141" s="23">
        <v>32</v>
      </c>
      <c r="E141" s="5"/>
      <c r="F141" s="6"/>
      <c r="G141" s="7"/>
      <c r="H141" s="6"/>
      <c r="I141" s="6"/>
      <c r="J141" s="6"/>
      <c r="K141" s="8"/>
    </row>
    <row r="142" spans="1:11" ht="30" customHeight="1" thickBot="1" x14ac:dyDescent="0.25">
      <c r="A142" s="20">
        <v>136</v>
      </c>
      <c r="B142" s="25" t="s">
        <v>160</v>
      </c>
      <c r="C142" s="29" t="s">
        <v>164</v>
      </c>
      <c r="D142" s="23">
        <v>33</v>
      </c>
      <c r="E142" s="5"/>
      <c r="F142" s="6"/>
      <c r="G142" s="7"/>
      <c r="H142" s="6"/>
      <c r="I142" s="6"/>
      <c r="J142" s="6"/>
      <c r="K142" s="8"/>
    </row>
    <row r="143" spans="1:11" ht="30" customHeight="1" thickBot="1" x14ac:dyDescent="0.25">
      <c r="A143" s="20">
        <v>137</v>
      </c>
      <c r="B143" s="25" t="s">
        <v>161</v>
      </c>
      <c r="C143" s="29" t="s">
        <v>164</v>
      </c>
      <c r="D143" s="23">
        <v>32</v>
      </c>
      <c r="E143" s="5"/>
      <c r="F143" s="6"/>
      <c r="G143" s="7"/>
      <c r="H143" s="6"/>
      <c r="I143" s="6"/>
      <c r="J143" s="6"/>
      <c r="K143" s="8"/>
    </row>
    <row r="144" spans="1:11" ht="30" customHeight="1" thickBot="1" x14ac:dyDescent="0.25">
      <c r="A144" s="20">
        <v>138</v>
      </c>
      <c r="B144" s="25" t="s">
        <v>162</v>
      </c>
      <c r="C144" s="29" t="s">
        <v>164</v>
      </c>
      <c r="D144" s="23">
        <v>32</v>
      </c>
      <c r="E144" s="5"/>
      <c r="F144" s="6"/>
      <c r="G144" s="7"/>
      <c r="H144" s="6"/>
      <c r="I144" s="6"/>
      <c r="J144" s="6"/>
      <c r="K144" s="8"/>
    </row>
    <row r="145" spans="1:11" ht="30" customHeight="1" thickBot="1" x14ac:dyDescent="0.25">
      <c r="A145" s="20">
        <v>139</v>
      </c>
      <c r="B145" s="25" t="s">
        <v>163</v>
      </c>
      <c r="C145" s="29" t="s">
        <v>164</v>
      </c>
      <c r="D145" s="23">
        <v>32</v>
      </c>
      <c r="E145" s="5"/>
      <c r="F145" s="6"/>
      <c r="G145" s="7"/>
      <c r="H145" s="6"/>
      <c r="I145" s="6"/>
      <c r="J145" s="6"/>
      <c r="K145" s="8"/>
    </row>
    <row r="146" spans="1:11" ht="185.25" customHeight="1" thickBot="1" x14ac:dyDescent="0.25">
      <c r="A146" s="20">
        <v>140</v>
      </c>
      <c r="B146" s="31" t="s">
        <v>202</v>
      </c>
      <c r="C146" s="29" t="s">
        <v>164</v>
      </c>
      <c r="D146" s="23">
        <v>16</v>
      </c>
      <c r="E146" s="5"/>
      <c r="F146" s="6"/>
      <c r="G146" s="7"/>
      <c r="H146" s="6"/>
      <c r="I146" s="6"/>
      <c r="J146" s="6"/>
      <c r="K146" s="8"/>
    </row>
    <row r="147" spans="1:11" ht="18.75" customHeight="1" thickBot="1" x14ac:dyDescent="0.25">
      <c r="A147" s="34" t="s">
        <v>16</v>
      </c>
      <c r="B147" s="35"/>
      <c r="C147" s="35"/>
      <c r="D147" s="35"/>
      <c r="E147" s="36"/>
      <c r="F147" s="9"/>
      <c r="G147" s="10" t="s">
        <v>2</v>
      </c>
      <c r="H147" s="9"/>
      <c r="I147" s="37" t="s">
        <v>2</v>
      </c>
      <c r="J147" s="38"/>
      <c r="K147" s="39"/>
    </row>
    <row r="148" spans="1:11" ht="33" customHeight="1" x14ac:dyDescent="0.2">
      <c r="A148" s="43" t="s">
        <v>168</v>
      </c>
      <c r="B148" s="43"/>
      <c r="C148" s="43"/>
      <c r="D148" s="43"/>
      <c r="E148" s="43"/>
      <c r="F148" s="43"/>
      <c r="G148" s="43"/>
      <c r="H148" s="43"/>
      <c r="I148" s="43"/>
      <c r="J148" s="43"/>
      <c r="K148" s="43"/>
    </row>
    <row r="149" spans="1:11" ht="146.25" customHeight="1" x14ac:dyDescent="0.2">
      <c r="A149" s="44" t="s">
        <v>198</v>
      </c>
      <c r="B149" s="44"/>
      <c r="C149" s="44"/>
      <c r="D149" s="44"/>
      <c r="E149" s="44"/>
      <c r="F149" s="44"/>
      <c r="G149" s="44"/>
      <c r="H149" s="44"/>
      <c r="I149" s="44"/>
      <c r="J149" s="44"/>
      <c r="K149" s="44"/>
    </row>
    <row r="150" spans="1:11" ht="77.25" customHeight="1" x14ac:dyDescent="0.2">
      <c r="A150" s="52" t="s">
        <v>169</v>
      </c>
      <c r="B150" s="52"/>
      <c r="C150" s="52"/>
      <c r="D150" s="52"/>
      <c r="E150" s="52"/>
      <c r="F150" s="52"/>
      <c r="G150" s="52"/>
      <c r="H150" s="52"/>
      <c r="I150" s="52"/>
      <c r="J150" s="52"/>
      <c r="K150" s="52"/>
    </row>
    <row r="151" spans="1:11" ht="90" customHeight="1" x14ac:dyDescent="0.2">
      <c r="A151" s="52" t="s">
        <v>170</v>
      </c>
      <c r="B151" s="52"/>
      <c r="C151" s="52"/>
      <c r="D151" s="52"/>
      <c r="E151" s="52"/>
      <c r="F151" s="52"/>
      <c r="G151" s="52"/>
      <c r="H151" s="52"/>
      <c r="I151" s="52"/>
      <c r="J151" s="52"/>
      <c r="K151" s="52"/>
    </row>
    <row r="152" spans="1:11" ht="179.25" customHeight="1" x14ac:dyDescent="0.2">
      <c r="A152" s="11"/>
      <c r="B152" s="42" t="s">
        <v>167</v>
      </c>
      <c r="C152" s="42"/>
      <c r="D152" s="11"/>
      <c r="E152" s="12"/>
      <c r="F152" s="1"/>
      <c r="G152" s="1"/>
      <c r="H152" s="12"/>
      <c r="I152" s="45" t="s">
        <v>19</v>
      </c>
      <c r="J152" s="45"/>
      <c r="K152" s="45"/>
    </row>
  </sheetData>
  <mergeCells count="14">
    <mergeCell ref="B152:C152"/>
    <mergeCell ref="A148:K148"/>
    <mergeCell ref="A149:K149"/>
    <mergeCell ref="I152:K152"/>
    <mergeCell ref="A4:D4"/>
    <mergeCell ref="E4:K4"/>
    <mergeCell ref="A150:K150"/>
    <mergeCell ref="A151:K151"/>
    <mergeCell ref="A2:K2"/>
    <mergeCell ref="A3:K3"/>
    <mergeCell ref="A147:E147"/>
    <mergeCell ref="I147:K147"/>
    <mergeCell ref="J1:K1"/>
    <mergeCell ref="A1:B1"/>
  </mergeCells>
  <conditionalFormatting sqref="B7:B12 B14:B64">
    <cfRule type="duplicateValues" dxfId="5" priority="3"/>
  </conditionalFormatting>
  <conditionalFormatting sqref="B7:B12 B14:B146">
    <cfRule type="duplicateValues" priority="1"/>
    <cfRule type="duplicateValues" dxfId="4" priority="2"/>
  </conditionalFormatting>
  <conditionalFormatting sqref="B7:B12 B140:B145 B14:B64">
    <cfRule type="duplicateValues" dxfId="3" priority="6"/>
    <cfRule type="duplicateValues" dxfId="2" priority="7"/>
  </conditionalFormatting>
  <conditionalFormatting sqref="B65:B139">
    <cfRule type="duplicateValues" dxfId="1" priority="4"/>
  </conditionalFormatting>
  <conditionalFormatting sqref="B140:B146 B7:B12 B14:B64">
    <cfRule type="duplicateValues" dxfId="0" priority="5"/>
  </conditionalFormatting>
  <pageMargins left="0.70866141732283472" right="0.70866141732283472" top="0.94488188976377963" bottom="0.94488188976377963" header="0.31496062992125984" footer="0.31496062992125984"/>
  <pageSetup paperSize="9" scale="51" fitToHeight="0" orientation="landscape" r:id="rId1"/>
  <headerFooter>
    <oddFooter>&amp;C&amp;"Arial,Normalny"Strona &amp;P z &amp;N</oddFooter>
  </headerFooter>
  <rowBreaks count="7" manualBreakCount="7">
    <brk id="12" max="10" man="1"/>
    <brk id="31" max="10" man="1"/>
    <brk id="49" max="10" man="1"/>
    <brk id="55" max="10" man="1"/>
    <brk id="67" max="10" man="1"/>
    <brk id="98" max="10" man="1"/>
    <brk id="129"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2CF38472-357D-45C3-9284-2037EFC99D8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2026-04-17T08:07:50Z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9a50a0ae-124d-4360-9a2d-f3ecbc95bf6e</vt:lpwstr>
  </property>
  <property fmtid="{D5CDD505-2E9C-101B-9397-08002B2CF9AE}" pid="3" name="bjSaver">
    <vt:lpwstr>VdsgpHfMn/w5Jdnv8s9NsX4zuTH07QOS</vt:lpwstr>
  </property>
  <property fmtid="{D5CDD505-2E9C-101B-9397-08002B2CF9AE}" pid="4" name="bjDocumentSecurityLabel">
    <vt:lpwstr>[d7220eed-17a6-431d-810c-83a0ddfed893]</vt:lpwstr>
  </property>
  <property fmtid="{D5CDD505-2E9C-101B-9397-08002B2CF9AE}" pid="5" name="bjPortionMark">
    <vt:lpwstr>[JAW]</vt:lpwstr>
  </property>
  <property fmtid="{D5CDD505-2E9C-101B-9397-08002B2CF9AE}" pid="6" name="bjClsUserRVM">
    <vt:lpwstr>[]</vt:lpwstr>
  </property>
  <property fmtid="{D5CDD505-2E9C-101B-9397-08002B2CF9AE}" pid="7" name="s5636:Creator type=organization">
    <vt:lpwstr>MILNET-Z</vt:lpwstr>
  </property>
  <property fmtid="{D5CDD505-2E9C-101B-9397-08002B2CF9AE}" pid="8" name="s5636:Creator type=IP">
    <vt:lpwstr>10.11.225.109</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ies>
</file>