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agnoss\Desktop\Postępowania\Postępowania 2026\GUM2026ZP0048 Piknik Dzień Dziecka\SWZ i OoZ do publikacji\"/>
    </mc:Choice>
  </mc:AlternateContent>
  <xr:revisionPtr revIDLastSave="0" documentId="13_ncr:1_{2800606B-8DBF-415D-8409-07B74AF7F6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 nr 3 do SWZ - menu" sheetId="1" r:id="rId1"/>
  </sheets>
  <externalReferences>
    <externalReference r:id="rId2"/>
  </externalReferences>
  <definedNames>
    <definedName name="_xlnm.Print_Area" localSheetId="0">'zał nr 3 do SWZ - menu'!$A$1:$C$36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6" i="1" l="1"/>
</calcChain>
</file>

<file path=xl/sharedStrings.xml><?xml version="1.0" encoding="utf-8"?>
<sst xmlns="http://schemas.openxmlformats.org/spreadsheetml/2006/main" count="54" uniqueCount="39">
  <si>
    <t>przygotowanie miejsca dystrybucji jedzenia/obsługa</t>
  </si>
  <si>
    <t>Opis</t>
  </si>
  <si>
    <t>Menu dla dzieci :</t>
  </si>
  <si>
    <t xml:space="preserve">Ilość </t>
  </si>
  <si>
    <t>·      Drobiowe nugetsy - 100 g</t>
  </si>
  <si>
    <t>100 g/os przy założeniu, że w spotkaniu będzie uczestniczyło 450 dzieci</t>
  </si>
  <si>
    <t>150 g/os przy założeniu, że w spotkaniu będzie uczestniczyło 450 dzieci</t>
  </si>
  <si>
    <t>Napoje w trakcie imprezy :</t>
  </si>
  <si>
    <t>Deser:</t>
  </si>
  <si>
    <t>250 g/os przy założeniu, że w spotkaniu będzie uczestniczyło 990 osób</t>
  </si>
  <si>
    <t>80 g/os przy założeniu, że w spotkaniu będzie uczestniczyło 450 dzieci</t>
  </si>
  <si>
    <t>500 ml/os przy założeniu, że w spotkaniu będzie uczestniczyło 990 osób</t>
  </si>
  <si>
    <t>250 ml/os przy założeniu, że w spotkaniu będzie uczestniczyło 990 osób</t>
  </si>
  <si>
    <t>6. usunięcia i utylizacji odpadków i śmieci wytworzonych w trakcie przygotowań oraz w trakcie Spotkania ich wywozu z miejsca realizacji zamówienia na własny koszt,</t>
  </si>
  <si>
    <t>7. uprzątnięcia i przywrócenia miejsca wykonania usługi po jej zakończeniu do stanu poprzedniego,</t>
  </si>
  <si>
    <t>8. oferowane dania i dodatki winny być estetycznie i elegancko podane zgodnie ze sztuką kulinarną, przez fachową obsługę,</t>
  </si>
  <si>
    <t>·      Woda niegazowana/gazowana</t>
  </si>
  <si>
    <t>·      Lemoniada</t>
  </si>
  <si>
    <t>·      Kawa i herbata</t>
  </si>
  <si>
    <t>500 ml/os przy założeniu, że w spotkaniu będzie uczestniczyło 500 osób</t>
  </si>
  <si>
    <t>Załącznik nr 3 do SWZ</t>
  </si>
  <si>
    <r>
      <t>Wycena musi uwzględnić</t>
    </r>
    <r>
      <rPr>
        <sz val="11"/>
        <rFont val="Calibri"/>
        <family val="2"/>
        <charset val="238"/>
      </rPr>
      <t xml:space="preserve"> zastawę stołową jednorazową ekologiczną, serwis kelnerski, posiłki</t>
    </r>
    <r>
      <rPr>
        <b/>
        <sz val="11"/>
        <rFont val="Calibri"/>
        <family val="2"/>
        <charset val="238"/>
      </rPr>
      <t xml:space="preserve"> </t>
    </r>
    <r>
      <rPr>
        <sz val="11"/>
        <rFont val="Calibri"/>
        <family val="2"/>
        <charset val="238"/>
      </rPr>
      <t>oraz pozostałe czynności/składniki wymienione poniżej</t>
    </r>
  </si>
  <si>
    <t>2. dostarczenia oraz zapewnienia jednorazowych, ekologicznych kubków oraz sztućców dostosowanych do liczby uczestników,</t>
  </si>
  <si>
    <t>3. dostarczenia odpowiedniej ilości stołów (określonej w załączniku nr 2 do SWZ zawierającym OPZ) do ustawienia cateringu oraz okrągłych stolików typu bistro, a także pojemników na śmieci i odpadki,</t>
  </si>
  <si>
    <t>4. ustawienia odpowiedniej liczby stołów (określonej w załączniku nr 2 do SWZ zawierającym OPZ), sprzętu, zastawy stołowej, naczyń, papierowych serwetek,</t>
  </si>
  <si>
    <t>10. dostarczenia opakowań (w ilości określonej w załączniku nr 2 do SWZ zawierającym OPZ) w celu spakowania jedzenia pozostałego po imprezie.</t>
  </si>
  <si>
    <t>5. przygotowania, transportu i podawania posiłków zgodnie z wymaganiami sanitarnymi dotyczącymi żywności i żywienia,</t>
  </si>
  <si>
    <t>9. Zamawiający nie dopuszcza produktów typu instant (np. zupy w proszku itp.), podrobów mięsnych i rybnych oraz produktów gotowych bądź mrożonych,</t>
  </si>
  <si>
    <t>Ilość uczestników: maksymalnie 990 osób, w tym 450 dzieci</t>
  </si>
  <si>
    <r>
      <t>·</t>
    </r>
    <r>
      <rPr>
        <sz val="7"/>
        <rFont val="Times New Roman"/>
        <family val="1"/>
        <charset val="238"/>
      </rPr>
      <t xml:space="preserve">        </t>
    </r>
    <r>
      <rPr>
        <sz val="11"/>
        <rFont val="Calibri"/>
        <family val="2"/>
        <charset val="238"/>
        <scheme val="minor"/>
      </rPr>
      <t xml:space="preserve">Frytki  – 150 g </t>
    </r>
  </si>
  <si>
    <r>
      <t>·</t>
    </r>
    <r>
      <rPr>
        <sz val="7"/>
        <rFont val="Times New Roman"/>
        <family val="1"/>
        <charset val="238"/>
      </rPr>
      <t xml:space="preserve">        </t>
    </r>
    <r>
      <rPr>
        <sz val="11"/>
        <rFont val="Calibri"/>
        <family val="2"/>
        <charset val="238"/>
        <scheme val="minor"/>
      </rPr>
      <t>Wybór owoców (np. banany, mandarynki, jabłka) – 100 g</t>
    </r>
  </si>
  <si>
    <r>
      <t>·</t>
    </r>
    <r>
      <rPr>
        <sz val="7"/>
        <rFont val="Times New Roman"/>
        <family val="1"/>
        <charset val="238"/>
      </rPr>
      <t xml:space="preserve">        </t>
    </r>
    <r>
      <rPr>
        <sz val="11"/>
        <rFont val="Calibri"/>
        <family val="2"/>
        <charset val="238"/>
        <scheme val="minor"/>
      </rPr>
      <t>Popcorn –  100 g</t>
    </r>
  </si>
  <si>
    <r>
      <t>·</t>
    </r>
    <r>
      <rPr>
        <sz val="7"/>
        <rFont val="Times New Roman"/>
        <family val="1"/>
        <charset val="238"/>
      </rPr>
      <t xml:space="preserve">        </t>
    </r>
    <r>
      <rPr>
        <sz val="11"/>
        <rFont val="Calibri"/>
        <family val="2"/>
        <charset val="238"/>
        <scheme val="minor"/>
      </rPr>
      <t>Lody na patyku/w kubeczku – 1szt./dziecko</t>
    </r>
  </si>
  <si>
    <r>
      <t>·</t>
    </r>
    <r>
      <rPr>
        <sz val="7"/>
        <rFont val="Times New Roman"/>
        <family val="1"/>
        <charset val="238"/>
      </rPr>
      <t>     </t>
    </r>
    <r>
      <rPr>
        <sz val="11"/>
        <rFont val="Times New Roman"/>
        <family val="1"/>
        <charset val="238"/>
      </rPr>
      <t>  W</t>
    </r>
    <r>
      <rPr>
        <sz val="11"/>
        <rFont val="Calibri"/>
        <family val="2"/>
        <charset val="238"/>
        <scheme val="minor"/>
      </rPr>
      <t>ata cukrowa - 30 g</t>
    </r>
  </si>
  <si>
    <r>
      <t>·</t>
    </r>
    <r>
      <rPr>
        <sz val="7"/>
        <rFont val="Times New Roman"/>
        <family val="1"/>
        <charset val="238"/>
      </rPr>
      <t xml:space="preserve">        </t>
    </r>
    <r>
      <rPr>
        <sz val="11"/>
        <rFont val="Calibri"/>
        <family val="2"/>
        <charset val="238"/>
        <scheme val="minor"/>
      </rPr>
      <t>Ciasteczka kruche/flipsy - 100 g</t>
    </r>
  </si>
  <si>
    <r>
      <t>·</t>
    </r>
    <r>
      <rPr>
        <sz val="7"/>
        <rFont val="Times New Roman"/>
        <family val="1"/>
        <charset val="238"/>
      </rPr>
      <t xml:space="preserve">        </t>
    </r>
    <r>
      <rPr>
        <sz val="11"/>
        <rFont val="Calibri"/>
        <family val="2"/>
        <charset val="238"/>
        <scheme val="minor"/>
      </rPr>
      <t>Ciasto z owocami/sernik – 250 g /os</t>
    </r>
  </si>
  <si>
    <r>
      <t>Wykonawca zobowiązany jest do</t>
    </r>
    <r>
      <rPr>
        <b/>
        <sz val="11"/>
        <rFont val="Calibri"/>
        <family val="2"/>
        <charset val="238"/>
        <scheme val="minor"/>
      </rPr>
      <t>:</t>
    </r>
  </si>
  <si>
    <t>postępowanie numer GUM2026ZP0048</t>
  </si>
  <si>
    <t xml:space="preserve">MENU PIKNIKU Z OKAZJI DNIA DZIECKA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</si>
</sst>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\ #,##0.00&quot; zł &quot;;\-#,##0.00&quot; zł &quot;;&quot; -&quot;#&quot; zł &quot;;@\ "/>
  </numFmts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0"/>
      <name val="Mangal"/>
      <family val="2"/>
      <charset val="238"/>
    </font>
    <font>
      <sz val="9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u/>
      <sz val="12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sz val="7"/>
      <name val="Times New Roman"/>
      <family val="1"/>
      <charset val="238"/>
    </font>
    <font>
      <sz val="1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9" fontId="3" fillId="0" borderId="0" applyFill="0" applyBorder="0" applyAlignment="0" applyProtection="0"/>
    <xf numFmtId="164" fontId="3" fillId="0" borderId="0" applyFill="0" applyBorder="0" applyAlignment="0" applyProtection="0"/>
    <xf numFmtId="0" fontId="5" fillId="0" borderId="0"/>
  </cellStyleXfs>
  <cellXfs count="31">
    <xf numFmtId="0" fontId="0" fillId="0" borderId="0" xfId="0"/>
    <xf numFmtId="43" fontId="7" fillId="0" borderId="1" xfId="1" applyFont="1" applyFill="1" applyBorder="1" applyAlignment="1">
      <alignment wrapText="1"/>
    </xf>
    <xf numFmtId="0" fontId="8" fillId="0" borderId="0" xfId="0" applyFont="1" applyAlignment="1">
      <alignment vertical="center"/>
    </xf>
    <xf numFmtId="0" fontId="6" fillId="0" borderId="0" xfId="2" applyFont="1" applyAlignment="1">
      <alignment horizontal="center" vertical="center" wrapText="1"/>
    </xf>
    <xf numFmtId="1" fontId="6" fillId="0" borderId="0" xfId="2" applyNumberFormat="1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2" fillId="0" borderId="0" xfId="5" applyFont="1" applyAlignment="1">
      <alignment horizontal="right" wrapText="1"/>
    </xf>
    <xf numFmtId="0" fontId="10" fillId="0" borderId="0" xfId="0" applyFont="1" applyAlignment="1">
      <alignment horizontal="left" vertical="center"/>
    </xf>
    <xf numFmtId="0" fontId="12" fillId="2" borderId="1" xfId="2" applyFont="1" applyFill="1" applyBorder="1" applyAlignment="1">
      <alignment horizontal="center" vertical="center" wrapText="1"/>
    </xf>
    <xf numFmtId="1" fontId="12" fillId="2" borderId="1" xfId="2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horizontal="justify" vertical="center"/>
    </xf>
    <xf numFmtId="0" fontId="15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wrapText="1"/>
    </xf>
    <xf numFmtId="0" fontId="13" fillId="0" borderId="0" xfId="0" applyFont="1" applyAlignment="1">
      <alignment horizontal="left" vertical="center" indent="5"/>
    </xf>
    <xf numFmtId="0" fontId="7" fillId="0" borderId="1" xfId="0" applyFont="1" applyBorder="1" applyAlignment="1">
      <alignment wrapText="1"/>
    </xf>
    <xf numFmtId="0" fontId="4" fillId="3" borderId="1" xfId="0" applyFont="1" applyFill="1" applyBorder="1"/>
    <xf numFmtId="0" fontId="13" fillId="0" borderId="1" xfId="0" applyFont="1" applyBorder="1" applyAlignment="1">
      <alignment horizontal="left" vertical="center" indent="5"/>
    </xf>
    <xf numFmtId="0" fontId="15" fillId="0" borderId="0" xfId="0" applyFont="1" applyAlignment="1">
      <alignment vertical="center"/>
    </xf>
    <xf numFmtId="0" fontId="13" fillId="0" borderId="0" xfId="0" applyFont="1"/>
    <xf numFmtId="0" fontId="13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14" fillId="4" borderId="0" xfId="0" applyFont="1" applyFill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2" fillId="5" borderId="0" xfId="2" applyFont="1" applyFill="1" applyAlignment="1">
      <alignment horizontal="center" wrapText="1"/>
    </xf>
  </cellXfs>
  <cellStyles count="6">
    <cellStyle name="Dziesiętny" xfId="1" builtinId="3"/>
    <cellStyle name="Normalny" xfId="0" builtinId="0"/>
    <cellStyle name="Normalny 2" xfId="2" xr:uid="{00000000-0005-0000-0000-000002000000}"/>
    <cellStyle name="Normalny 3" xfId="5" xr:uid="{00000000-0005-0000-0000-000003000000}"/>
    <cellStyle name="Procentowy 2" xfId="3" xr:uid="{00000000-0005-0000-0000-000004000000}"/>
    <cellStyle name="Walutowy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GUMed/OneDrive%20-%20GDA&#323;SKI%20UNIWERSYTET%20MEDYCZNY/Dokumenty/Zak&#322;adowy%20Fundusz%20&#346;wiadcze&#324;%20Socjalnych/OPZ%20do%20ZP/Kopia%20Zapytanie%20ofertowe%20-%20Piknik%202024.xlsx" TargetMode="External"/><Relationship Id="rId1" Type="http://schemas.openxmlformats.org/officeDocument/2006/relationships/externalLinkPath" Target="/Users/GUMed/OneDrive%20-%20GDA&#323;SKI%20UNIWERSYTET%20MEDYCZNY/Dokumenty/Zak&#322;adowy%20Fundusz%20&#346;wiadcze&#324;%20Socjalnych/OPZ%20do%20ZP/Kopia%20Zapytanie%20ofertowe%20-%20Piknik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rzykładowe atrakcje"/>
      <sheetName val="przykładowe menu"/>
      <sheetName val="Miejsce spotkania -warunki"/>
    </sheetNames>
    <sheetDataSet>
      <sheetData sheetId="0" refreshError="1"/>
      <sheetData sheetId="1" refreshError="1">
        <row r="49">
          <cell r="A49" t="str">
            <v xml:space="preserve">1. zapewnienia wyżywienia, tj. przygotowania, dostarczenia i podania posiłków na bazie produktów najwyższej jakości, 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2"/>
  <sheetViews>
    <sheetView tabSelected="1" view="pageBreakPreview" zoomScaleNormal="100" zoomScaleSheetLayoutView="100" workbookViewId="0">
      <selection activeCell="J14" sqref="J14"/>
    </sheetView>
  </sheetViews>
  <sheetFormatPr defaultColWidth="9.28515625" defaultRowHeight="12"/>
  <cols>
    <col min="1" max="1" width="59.7109375" style="11" customWidth="1"/>
    <col min="2" max="2" width="52.28515625" style="12" customWidth="1"/>
    <col min="3" max="3" width="38.28515625" style="12" customWidth="1"/>
    <col min="4" max="16384" width="9.28515625" style="11"/>
  </cols>
  <sheetData>
    <row r="1" spans="1:3" ht="15">
      <c r="C1" s="6" t="s">
        <v>20</v>
      </c>
    </row>
    <row r="3" spans="1:3" ht="15.75">
      <c r="A3" s="26" t="s">
        <v>38</v>
      </c>
      <c r="B3" s="26"/>
      <c r="C3" s="26"/>
    </row>
    <row r="4" spans="1:3" ht="12.6" customHeight="1">
      <c r="A4" s="30" t="s">
        <v>37</v>
      </c>
      <c r="B4" s="30"/>
      <c r="C4" s="30"/>
    </row>
    <row r="5" spans="1:3" ht="15">
      <c r="A5" s="7" t="s">
        <v>21</v>
      </c>
      <c r="B5" s="7"/>
      <c r="C5" s="13"/>
    </row>
    <row r="6" spans="1:3" ht="12.75">
      <c r="A6" s="2"/>
      <c r="B6" s="14"/>
    </row>
    <row r="7" spans="1:3" ht="15">
      <c r="A7" s="28" t="s">
        <v>28</v>
      </c>
      <c r="B7" s="28"/>
    </row>
    <row r="8" spans="1:3" ht="12.75">
      <c r="A8" s="15"/>
    </row>
    <row r="9" spans="1:3" ht="15">
      <c r="A9" s="8" t="s">
        <v>1</v>
      </c>
      <c r="B9" s="9" t="s">
        <v>3</v>
      </c>
      <c r="C9" s="10" t="s">
        <v>1</v>
      </c>
    </row>
    <row r="10" spans="1:3" ht="15">
      <c r="A10" s="16" t="s">
        <v>2</v>
      </c>
      <c r="B10" s="17"/>
      <c r="C10" s="17"/>
    </row>
    <row r="11" spans="1:3" ht="25.15" customHeight="1">
      <c r="A11" s="18" t="s">
        <v>4</v>
      </c>
      <c r="B11" s="19" t="s">
        <v>5</v>
      </c>
      <c r="C11" s="19" t="s">
        <v>0</v>
      </c>
    </row>
    <row r="12" spans="1:3" ht="25.15" customHeight="1">
      <c r="A12" s="18" t="s">
        <v>29</v>
      </c>
      <c r="B12" s="19" t="s">
        <v>6</v>
      </c>
      <c r="C12" s="19" t="s">
        <v>0</v>
      </c>
    </row>
    <row r="13" spans="1:3" ht="25.15" customHeight="1">
      <c r="A13" s="18" t="s">
        <v>30</v>
      </c>
      <c r="B13" s="19" t="s">
        <v>5</v>
      </c>
      <c r="C13" s="19" t="s">
        <v>0</v>
      </c>
    </row>
    <row r="14" spans="1:3" ht="25.15" customHeight="1">
      <c r="A14" s="18" t="s">
        <v>31</v>
      </c>
      <c r="B14" s="19" t="s">
        <v>5</v>
      </c>
      <c r="C14" s="19" t="s">
        <v>0</v>
      </c>
    </row>
    <row r="15" spans="1:3" ht="25.15" customHeight="1">
      <c r="A15" s="18" t="s">
        <v>32</v>
      </c>
      <c r="B15" s="19" t="s">
        <v>5</v>
      </c>
      <c r="C15" s="19" t="s">
        <v>0</v>
      </c>
    </row>
    <row r="16" spans="1:3" ht="25.15" customHeight="1">
      <c r="A16" s="18" t="s">
        <v>33</v>
      </c>
      <c r="B16" s="19" t="s">
        <v>5</v>
      </c>
      <c r="C16" s="19" t="s">
        <v>0</v>
      </c>
    </row>
    <row r="17" spans="1:3" ht="25.15" customHeight="1">
      <c r="A17" s="18" t="s">
        <v>34</v>
      </c>
      <c r="B17" s="19" t="s">
        <v>10</v>
      </c>
      <c r="C17" s="19" t="s">
        <v>0</v>
      </c>
    </row>
    <row r="18" spans="1:3" ht="15">
      <c r="A18" s="16" t="s">
        <v>7</v>
      </c>
      <c r="B18" s="17"/>
      <c r="C18" s="17"/>
    </row>
    <row r="19" spans="1:3" ht="25.15" customHeight="1">
      <c r="A19" s="18" t="s">
        <v>16</v>
      </c>
      <c r="B19" s="19" t="s">
        <v>11</v>
      </c>
      <c r="C19" s="1" t="s">
        <v>0</v>
      </c>
    </row>
    <row r="20" spans="1:3" ht="25.15" customHeight="1">
      <c r="A20" s="18" t="s">
        <v>17</v>
      </c>
      <c r="B20" s="19" t="s">
        <v>12</v>
      </c>
      <c r="C20" s="1" t="s">
        <v>0</v>
      </c>
    </row>
    <row r="21" spans="1:3" ht="25.15" customHeight="1">
      <c r="A21" s="18" t="s">
        <v>18</v>
      </c>
      <c r="B21" s="19" t="s">
        <v>19</v>
      </c>
      <c r="C21" s="1" t="s">
        <v>0</v>
      </c>
    </row>
    <row r="22" spans="1:3" ht="15">
      <c r="A22" s="16" t="s">
        <v>8</v>
      </c>
      <c r="B22" s="20"/>
      <c r="C22" s="20"/>
    </row>
    <row r="23" spans="1:3" ht="25.5">
      <c r="A23" s="21" t="s">
        <v>35</v>
      </c>
      <c r="B23" s="19" t="s">
        <v>9</v>
      </c>
      <c r="C23" s="1" t="s">
        <v>0</v>
      </c>
    </row>
    <row r="24" spans="1:3" ht="14.65" customHeight="1">
      <c r="A24" s="3"/>
      <c r="B24" s="4"/>
      <c r="C24" s="5"/>
    </row>
    <row r="25" spans="1:3" ht="25.15" customHeight="1">
      <c r="A25" s="22" t="s">
        <v>36</v>
      </c>
    </row>
    <row r="26" spans="1:3" ht="25.15" customHeight="1">
      <c r="A26" s="29" t="str">
        <f>'[1]przykładowe menu'!A49</f>
        <v xml:space="preserve">1. zapewnienia wyżywienia, tj. przygotowania, dostarczenia i podania posiłków na bazie produktów najwyższej jakości, </v>
      </c>
      <c r="B26" s="29"/>
      <c r="C26" s="29"/>
    </row>
    <row r="27" spans="1:3" ht="25.15" customHeight="1">
      <c r="A27" s="27" t="s">
        <v>22</v>
      </c>
      <c r="B27" s="27"/>
      <c r="C27" s="27"/>
    </row>
    <row r="28" spans="1:3" ht="25.15" customHeight="1">
      <c r="A28" s="27" t="s">
        <v>23</v>
      </c>
      <c r="B28" s="27"/>
      <c r="C28" s="27"/>
    </row>
    <row r="29" spans="1:3" ht="25.15" customHeight="1">
      <c r="A29" s="27" t="s">
        <v>24</v>
      </c>
      <c r="B29" s="27"/>
      <c r="C29" s="27"/>
    </row>
    <row r="30" spans="1:3" ht="25.15" customHeight="1">
      <c r="A30" s="27" t="s">
        <v>26</v>
      </c>
      <c r="B30" s="27"/>
      <c r="C30" s="27"/>
    </row>
    <row r="31" spans="1:3" ht="25.15" customHeight="1">
      <c r="A31" s="27" t="s">
        <v>13</v>
      </c>
      <c r="B31" s="27"/>
      <c r="C31" s="27"/>
    </row>
    <row r="32" spans="1:3" ht="25.15" customHeight="1">
      <c r="A32" s="27" t="s">
        <v>14</v>
      </c>
      <c r="B32" s="27"/>
      <c r="C32" s="27"/>
    </row>
    <row r="33" spans="1:3" ht="25.15" customHeight="1">
      <c r="A33" s="27" t="s">
        <v>15</v>
      </c>
      <c r="B33" s="27"/>
      <c r="C33" s="27"/>
    </row>
    <row r="34" spans="1:3" ht="25.15" customHeight="1">
      <c r="A34" s="27" t="s">
        <v>27</v>
      </c>
      <c r="B34" s="27"/>
      <c r="C34" s="27"/>
    </row>
    <row r="35" spans="1:3" ht="25.15" customHeight="1">
      <c r="A35" s="27" t="s">
        <v>25</v>
      </c>
      <c r="B35" s="27"/>
      <c r="C35" s="27"/>
    </row>
    <row r="36" spans="1:3" ht="25.15" customHeight="1">
      <c r="A36" s="27"/>
      <c r="B36" s="27"/>
      <c r="C36" s="27"/>
    </row>
    <row r="37" spans="1:3" ht="15">
      <c r="A37" s="23"/>
    </row>
    <row r="38" spans="1:3" ht="15">
      <c r="A38" s="24"/>
    </row>
    <row r="39" spans="1:3" ht="15">
      <c r="A39" s="23"/>
    </row>
    <row r="40" spans="1:3" ht="15">
      <c r="A40" s="24"/>
    </row>
    <row r="41" spans="1:3" ht="15">
      <c r="A41" s="23"/>
    </row>
    <row r="42" spans="1:3" ht="15">
      <c r="A42" s="25"/>
    </row>
  </sheetData>
  <mergeCells count="14">
    <mergeCell ref="A3:C3"/>
    <mergeCell ref="A27:C27"/>
    <mergeCell ref="A29:C29"/>
    <mergeCell ref="A30:C30"/>
    <mergeCell ref="A36:C36"/>
    <mergeCell ref="A28:C28"/>
    <mergeCell ref="A7:B7"/>
    <mergeCell ref="A26:C26"/>
    <mergeCell ref="A31:C31"/>
    <mergeCell ref="A32:C32"/>
    <mergeCell ref="A33:C33"/>
    <mergeCell ref="A34:C34"/>
    <mergeCell ref="A35:C35"/>
    <mergeCell ref="A4:C4"/>
  </mergeCells>
  <phoneticPr fontId="9" type="noConversion"/>
  <pageMargins left="0.7" right="0.7" top="0.75" bottom="0.75" header="0.3" footer="0.3"/>
  <pageSetup paperSize="9" scale="83" orientation="landscape" r:id="rId1"/>
  <rowBreaks count="1" manualBreakCount="1">
    <brk id="2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 nr 3 do SWZ - menu</vt:lpstr>
      <vt:lpstr>'zał nr 3 do SWZ - menu'!Obszar_wydruku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Skonieczna</dc:creator>
  <cp:lastModifiedBy>Agnieszka Ossowska</cp:lastModifiedBy>
  <cp:lastPrinted>2024-04-09T09:11:46Z</cp:lastPrinted>
  <dcterms:created xsi:type="dcterms:W3CDTF">2022-06-22T07:41:59Z</dcterms:created>
  <dcterms:modified xsi:type="dcterms:W3CDTF">2026-04-15T11:26:27Z</dcterms:modified>
</cp:coreProperties>
</file>